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청년정책관\6. 최\★2024 하계 대학생 행정체험연수\(1)추진계획 및 홍보\1. 추진계획\"/>
    </mc:Choice>
  </mc:AlternateContent>
  <bookViews>
    <workbookView xWindow="0" yWindow="0" windowWidth="28800" windowHeight="12390"/>
  </bookViews>
  <sheets>
    <sheet name="2024년 하계 대학생 행정체험연수 모집내역서" sheetId="1" r:id="rId1"/>
  </sheets>
  <definedNames>
    <definedName name="_xlnm._FilterDatabase" localSheetId="0" hidden="1">'2024년 하계 대학생 행정체험연수 모집내역서'!$A$2:$M$3</definedName>
    <definedName name="_xlnm.Print_Titles" localSheetId="0">'2024년 하계 대학생 행정체험연수 모집내역서'!$3:$24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<sst xmlns="http://schemas.openxmlformats.org/spreadsheetml/2006/main" count="1036" uniqueCount="779">
  <si>
    <t>2024년 하계 대학생 행정체험연수 모집내역서</t>
    <phoneticPr fontId="5" type="noConversion"/>
  </si>
  <si>
    <t>연번</t>
    <phoneticPr fontId="5" type="noConversion"/>
  </si>
  <si>
    <t>담당부서</t>
    <phoneticPr fontId="5" type="noConversion"/>
  </si>
  <si>
    <t>담당자</t>
    <phoneticPr fontId="5" type="noConversion"/>
  </si>
  <si>
    <t>수요
인원</t>
    <phoneticPr fontId="5" type="noConversion"/>
  </si>
  <si>
    <t>사업명</t>
    <phoneticPr fontId="5" type="noConversion"/>
  </si>
  <si>
    <t>사업개요</t>
    <phoneticPr fontId="5" type="noConversion"/>
  </si>
  <si>
    <t>대학생 담당업무</t>
    <phoneticPr fontId="11" type="noConversion"/>
  </si>
  <si>
    <t>근무기간</t>
    <phoneticPr fontId="11" type="noConversion"/>
  </si>
  <si>
    <t>근무시간</t>
    <phoneticPr fontId="11" type="noConversion"/>
  </si>
  <si>
    <t>자격조건</t>
    <phoneticPr fontId="5" type="noConversion"/>
  </si>
  <si>
    <t>근무지</t>
    <phoneticPr fontId="5" type="noConversion"/>
  </si>
  <si>
    <t xml:space="preserve">부서명 </t>
    <phoneticPr fontId="5" type="noConversion"/>
  </si>
  <si>
    <t>팀명</t>
    <phoneticPr fontId="5" type="noConversion"/>
  </si>
  <si>
    <t>성명</t>
    <phoneticPr fontId="5" type="noConversion"/>
  </si>
  <si>
    <t>연락처</t>
    <phoneticPr fontId="5" type="noConversion"/>
  </si>
  <si>
    <t>신길동</t>
  </si>
  <si>
    <t>찾아가는 보건복지팀</t>
  </si>
  <si>
    <t>김화영</t>
  </si>
  <si>
    <t>481-6659</t>
  </si>
  <si>
    <t>사회복지업무 행정체험 및 업무보조</t>
  </si>
  <si>
    <t xml:space="preserve">사회복지업무 행정체험 및 업무보조 </t>
  </si>
  <si>
    <t>○ 장애인등록 서류 정리
○ 사회복지 서류 대장 정리
○ 복지민원 단순 응대 및 후원물품 배분 지원</t>
  </si>
  <si>
    <r>
      <t xml:space="preserve">2024. 7. 8.(월) ~ 2024. 8. 23.(금)
</t>
    </r>
    <r>
      <rPr>
        <b/>
        <sz val="12"/>
        <color rgb="FF0000FF"/>
        <rFont val="맑은 고딕"/>
        <family val="3"/>
        <charset val="129"/>
        <scheme val="major"/>
      </rPr>
      <t>주25시간 (5시간/일)</t>
    </r>
    <phoneticPr fontId="11" type="noConversion"/>
  </si>
  <si>
    <t>① 09:00-15:00(휴게시간 12:00-13:00)</t>
  </si>
  <si>
    <t>○ 컴퓨터활용(한글, 엑셀) 가능자</t>
  </si>
  <si>
    <t>신길동행정복지센터 2층
(안산시 단원구 삼일로 42-7)</t>
  </si>
  <si>
    <t>본오1동</t>
  </si>
  <si>
    <t>정진우</t>
  </si>
  <si>
    <t>481-5649</t>
  </si>
  <si>
    <t xml:space="preserve">    복지대상자 지원 사업 민원 안내보조                   </t>
  </si>
  <si>
    <t>복지대상자 지원 업무  및 민원실 안내 및 도움</t>
  </si>
  <si>
    <t xml:space="preserve">○ 복지대상 지원금 서류 접수 및 서류 정리
○ 민원 안내 및 복지대상자 생활물품 배분 </t>
  </si>
  <si>
    <t>○ 컴퓨터활용(한글, 엑셀) 가능자     
○ 남학생1, 여학생1</t>
  </si>
  <si>
    <t>본오1동 행정복지센터 1층
(안산시 상록구 샘골로16)</t>
  </si>
  <si>
    <t>월피동</t>
  </si>
  <si>
    <t>복지행정팀</t>
  </si>
  <si>
    <t>남경민</t>
  </si>
  <si>
    <t>481-5694</t>
  </si>
  <si>
    <t>청년 일자리사업 발굴 및 행사지원</t>
  </si>
  <si>
    <t>복지행정팀 행정업무 보조 및 행사지원 등</t>
  </si>
  <si>
    <t xml:space="preserve">○ 복지행정팀 행정업무 보조
○ 복지급여 관련 서류 정리 </t>
  </si>
  <si>
    <t xml:space="preserve">
② 10:00-16:00(휴게시간 12:00-13:00) 
</t>
  </si>
  <si>
    <t>월피동 행정복지센터 1층 민원실
(안산시 상록구 시낭북로 4)</t>
  </si>
  <si>
    <t>원곡동</t>
  </si>
  <si>
    <t>행정민원팀</t>
    <phoneticPr fontId="11" type="noConversion"/>
  </si>
  <si>
    <t>박소영</t>
  </si>
  <si>
    <t>481-6734</t>
  </si>
  <si>
    <t>민원인(외국인등) 업무 안내 지원</t>
  </si>
  <si>
    <t>일반행정 및 사회복지 업무보조 등</t>
    <phoneticPr fontId="11" type="noConversion"/>
  </si>
  <si>
    <t>○ 서식 작성 안내 등 민원업무 보조
○ 외국인 방문객 간단 통역
○ 일반행정 및 사회복지 업무보조</t>
    <phoneticPr fontId="11" type="noConversion"/>
  </si>
  <si>
    <t>① 09:00-15:00(휴게시간 12:00-13:00)</t>
    <phoneticPr fontId="11" type="noConversion"/>
  </si>
  <si>
    <t>○ 외국어 능통자(중국어, 러시아, 영어)
○ 적극적이고 친절한 자</t>
  </si>
  <si>
    <t>원곡동 행정복지센터 1층 민원실
(안산시 단원구 부부로 55)</t>
    <phoneticPr fontId="11" type="noConversion"/>
  </si>
  <si>
    <t>일동</t>
  </si>
  <si>
    <t>찾아가는보건복지팀</t>
  </si>
  <si>
    <t>김지향</t>
  </si>
  <si>
    <t>481-5440</t>
    <phoneticPr fontId="11" type="noConversion"/>
  </si>
  <si>
    <t>찾아가는 보건복지팀 행정업무 보조</t>
  </si>
  <si>
    <t>찾아가는 보건복지팀 행정업무 보조 등</t>
  </si>
  <si>
    <t>○ 찾아가는 보건복지팀 행정업무 지원
   (서류분류, 엑셀작업, 복지대상자 전화 안내 등)</t>
  </si>
  <si>
    <t xml:space="preserve">② 10:00-16:00(휴게시간 12:00-13:00) </t>
  </si>
  <si>
    <t>○ 기본적인 컴퓨터 활용능력(한글,엑셀) 필요
○ 사회복지관련학과 및 사회서비스(상담, 노인관련) 우대</t>
  </si>
  <si>
    <t>일동행정복지센터 1층
(안산시 상록구 성호로 53)</t>
  </si>
  <si>
    <t xml:space="preserve">이동 </t>
  </si>
  <si>
    <t>이숭령</t>
  </si>
  <si>
    <t>481-5878</t>
  </si>
  <si>
    <t>사회복지 업무보조</t>
  </si>
  <si>
    <t xml:space="preserve">찿아가는 보건복지팀 사회복지 업무보조 </t>
  </si>
  <si>
    <t xml:space="preserve">○ 종량제쓰레기봉투 및 목욕권 배분 
○ 단순안내 및 상담 등 </t>
  </si>
  <si>
    <t>① 09:00-15:00(휴게시간 12:00-13:00)</t>
    <phoneticPr fontId="11" type="noConversion"/>
  </si>
  <si>
    <t xml:space="preserve">이동 행정복지센터
(안산시 상록구 이동로 46) </t>
  </si>
  <si>
    <t xml:space="preserve">부곡동 </t>
  </si>
  <si>
    <t>행정민원팀</t>
  </si>
  <si>
    <t>유성은</t>
  </si>
  <si>
    <t>481-5439</t>
  </si>
  <si>
    <t>부곡동 행정민원업무 지원</t>
  </si>
  <si>
    <t>부곡동 행정복지센터 행정민원업무 사무 보조</t>
  </si>
  <si>
    <t>○ 신체 건강하고 성실한 청년(남학생 우대)
○ 웹디자인 가능 청년(포스터, 초대장 등)</t>
  </si>
  <si>
    <t>부곡동 행정복지센터
(안산시 상록구 성호로 326)</t>
  </si>
  <si>
    <t>와동</t>
  </si>
  <si>
    <t>찾아가는
보건복지팀</t>
  </si>
  <si>
    <t>김이레</t>
  </si>
  <si>
    <t>481-6617</t>
  </si>
  <si>
    <t>○ 후원물품 수령 및 전달행사 지원
○ 후원대상자 물품전달 지원
○ 복지대상자 가정방문 지원</t>
  </si>
  <si>
    <t>③ 11:00-17:00(휴게시간 12:00-13:00)</t>
  </si>
  <si>
    <t>○ 조건없음</t>
  </si>
  <si>
    <t>와동행정복지센터 2층
찾아가는 보건복지팀
(선부로 273)</t>
  </si>
  <si>
    <t>고잔동</t>
  </si>
  <si>
    <t>최길현</t>
  </si>
  <si>
    <t>481-6732</t>
  </si>
  <si>
    <t>고잔동 행정복지센터 
행정민원팀 업무 보조</t>
  </si>
  <si>
    <t>고잔동 행정민원팀 행정업무 보조 및 민원안내 등</t>
  </si>
  <si>
    <t>○ 각종 단체 회의 보조
○ 기록물 정리 작업 보조
○ 각종 민원 업무 안내 등</t>
  </si>
  <si>
    <t>○ 컴퓨터활용 가능자</t>
  </si>
  <si>
    <t>고잔동 행정복지센터
(안산시 단원구 화정천동로 252)</t>
    <phoneticPr fontId="11" type="noConversion"/>
  </si>
  <si>
    <t>김현희</t>
  </si>
  <si>
    <t>481-6335</t>
  </si>
  <si>
    <t>고잔동 행정복지센터 
찾아가는 보건복지팀 업무 보조</t>
  </si>
  <si>
    <t>고잔동 찾아가는 보건복지팀 행정업무 보조 및 민원안내 등</t>
  </si>
  <si>
    <t>○ AI 돌봄서비스 홍보 및 안내
○ 복지대상자 종량제봉투 배부
○ 각종 민원 업무 안내 등</t>
  </si>
  <si>
    <t>고잔동 행정복지센터
(안산시 단원구 화정천동로 252)</t>
  </si>
  <si>
    <t>청년정책관</t>
  </si>
  <si>
    <t>청년일자리팀</t>
  </si>
  <si>
    <t>최지수</t>
  </si>
  <si>
    <t>481-3983</t>
  </si>
  <si>
    <t>청년일자리사업 업무보조 및 행사지원</t>
  </si>
  <si>
    <t>청년일자리사업 업무보조 및 행사지원 등</t>
  </si>
  <si>
    <t>○ 청년일자리 사업 서류정리 등 행정업무 보조
○ 청년인턴 선발업무 보조 
○ 각종 행사 및 사무 보조</t>
  </si>
  <si>
    <t>시청 본관 4층 청년정책관
(안산시 단원구 화랑로 387)</t>
  </si>
  <si>
    <t>청년정책팀</t>
  </si>
  <si>
    <t>박효민</t>
  </si>
  <si>
    <t>481-3908</t>
  </si>
  <si>
    <t>경기내일스퀘어안산 상상대로 업무지원</t>
  </si>
  <si>
    <t>경기내일스퀘어안산 상상대로 업무지원 등</t>
  </si>
  <si>
    <t>○ 경기내일스퀘어안산 상상대로 공간운영
○ 경기내일스퀘어안산 상상대로 사업 및 사무 보조
○ 경기내일스퀘어안산 상상대로 SNS 운영 및 관리 보조</t>
  </si>
  <si>
    <t xml:space="preserve">④ 16:00-22:00(휴게시간 18:00-19:00) </t>
  </si>
  <si>
    <t>○ 컴퓨터 활용 가능자
○ SNS 활용에 능한 자
○ 남학생 우대
○ 오후근무&amp;주말근무 가능자</t>
  </si>
  <si>
    <t>경기내일스퀘어안산 상상대로
(안산시 단원구 선부로 312)</t>
  </si>
  <si>
    <t>시민협력관</t>
  </si>
  <si>
    <t>여권팀</t>
  </si>
  <si>
    <t>이진경</t>
  </si>
  <si>
    <t>481-2138</t>
  </si>
  <si>
    <t>여권 행정업무 보조 및 민원 안내 등</t>
  </si>
  <si>
    <t>○ 여권 행정 업무 보조
○ 서류 검토 및 민원 안내 등</t>
  </si>
  <si>
    <t>① 09:00-15:00(휴게시간 12:00-13:00) [1명] 
③ 11:00-17:00(휴게시간 12:00-13:00) [1명]</t>
  </si>
  <si>
    <t>○ 컴퓨터 능숙자</t>
  </si>
  <si>
    <t>시청 별관 1층 시민협력관 민원실
(안산시 단원구 화랑로 387)</t>
  </si>
  <si>
    <t>소상공인지원과</t>
  </si>
  <si>
    <t>소비자경제팀</t>
  </si>
  <si>
    <t>김은주</t>
  </si>
  <si>
    <t>481-2697</t>
  </si>
  <si>
    <t>소비자경제팀 업무 지원 및 민원 안내</t>
  </si>
  <si>
    <t>○ 통신판매업(방문판매업, 전화권유판매업 포함) 및 대부업 신청 필수 서류 숙지 후 방문 신청민원 안내 및 신청 접수
○ 안산화폐다온 관련 간단한 엑셀 업무 보조</t>
  </si>
  <si>
    <t>① 09:00-15:00(휴게시간 12:00-13:00) [1명]
③ 11:00-17:00(휴게시간 12:00-13:00) [1명]</t>
  </si>
  <si>
    <t>○ 엑셀 활용 가능자
○ 민원 응대 가능자</t>
  </si>
  <si>
    <t>시청 본관 4층 소상공인지원과
및 제2별관 민원실
(안산시 단원구 화랑로 387)</t>
  </si>
  <si>
    <t>노인복지과</t>
  </si>
  <si>
    <t>노인요양팀</t>
  </si>
  <si>
    <t>박준원</t>
  </si>
  <si>
    <t>481-3340</t>
  </si>
  <si>
    <t>장기요양기관 종사자 및 입소(이용)자 관련 업무보조</t>
  </si>
  <si>
    <t>노인요양팀 행정업무 보조 및 전화응대 등</t>
  </si>
  <si>
    <t>○ 장기요양기관 입소(이용) 신청서 접수 및 전산 입력, 자료정리 등
○ 장기요양기관 종사자 입퇴사 보고 업무 보조(전산입력 내용과 첨부파일 내용 대조 등) 등</t>
  </si>
  <si>
    <t xml:space="preserve">
② 10:00-16:00(휴게시간 12:00-13:00) 
</t>
    <phoneticPr fontId="11" type="noConversion"/>
  </si>
  <si>
    <t>○ 한글, 엑셀 등 컴퓨터 활용 능숙한 자</t>
  </si>
  <si>
    <t>시청 본관 1층 노인복지과
(안산시 단원구 화랑로 387)</t>
  </si>
  <si>
    <t>복지정책과</t>
  </si>
  <si>
    <t>복지기획팀</t>
  </si>
  <si>
    <t>임창일</t>
  </si>
  <si>
    <t>481-2864</t>
  </si>
  <si>
    <t>복지서비스 추진 지원</t>
  </si>
  <si>
    <t>복지기획 업무 및 사무보조</t>
  </si>
  <si>
    <t>○ 우편물 정리
○ 보훈 관련 업무 보조
○ 그 외 복지기획 업무 보조</t>
  </si>
  <si>
    <t>○ 컴퓨터활용 가능자
○ 사회복지 관련학과 전공자 및 자격증 소지자 우대</t>
  </si>
  <si>
    <t>시청 제2별관 1층 복지정책과
(안산시 단원구 화랑로 387)</t>
  </si>
  <si>
    <t>희망복지팀</t>
  </si>
  <si>
    <t>염민규</t>
  </si>
  <si>
    <t>481-3025</t>
  </si>
  <si>
    <t>복지서비스 연계 및 후원배분</t>
  </si>
  <si>
    <t xml:space="preserve">복지서비스 대상자 서비스 연계 및 후원물품 배부 </t>
  </si>
  <si>
    <t>○ 후원물품 및 푸드뱅크 업무보조
○ 복지서비스 대상자 안내 전화 
○ 후원물품(쌀, 라면, 김치)등 배분보조</t>
  </si>
  <si>
    <t xml:space="preserve">③ 11:00-17:00(휴게시간 12:00-13:00) </t>
  </si>
  <si>
    <t>○ 컴퓨터활용 가능자
○ 신체건강한 자
○ 남학생 우대</t>
  </si>
  <si>
    <t>노동일자리과</t>
  </si>
  <si>
    <t>일자리지원팀</t>
  </si>
  <si>
    <t>이윤서</t>
  </si>
  <si>
    <t>481-3278</t>
  </si>
  <si>
    <t>공공일자리사업 선발 및 업무지원</t>
  </si>
  <si>
    <t>공공일자리사업 선발 업무보조 및 행정업무 지원 등</t>
  </si>
  <si>
    <t>○ 공공일자리사업 서류 DB 작업 및 정리
○ 공공일자리사업 관련 문의전화 민원응대</t>
  </si>
  <si>
    <t>○ 컴퓨터활용(한글, 엑셀) 가능자
○ 여학생 우대</t>
  </si>
  <si>
    <t>통합돌봄과</t>
  </si>
  <si>
    <t>가족돌봄팀</t>
  </si>
  <si>
    <t>이민경</t>
  </si>
  <si>
    <t>481-2604</t>
  </si>
  <si>
    <t>아이돌봄 지원사업, 출생축하금 및
행복플러스카드 사업 지원</t>
  </si>
  <si>
    <t>아이돌봄 지원사업, 출생축하금 및
행복플러스카드 사업 지원 보조 등</t>
  </si>
  <si>
    <t>○ 행복플러스 카드 발급 지원업무
○ 저출산 캠페인 지원업무
○ 출생축하금 지급 관련 서류 검토작업</t>
  </si>
  <si>
    <t xml:space="preserve">○ 컴퓨터활용(한글, 엑셀) 가능자 우대 </t>
  </si>
  <si>
    <t>시청 제2별관 2층 통합돌봄과
(안산시 단원구 화랑로 387)</t>
  </si>
  <si>
    <t>의료복지팀</t>
  </si>
  <si>
    <t>김미경</t>
  </si>
  <si>
    <t>481-3027</t>
  </si>
  <si>
    <t>의료급여 수급자 본인부담금 지원</t>
  </si>
  <si>
    <t>의료복지팀 행정업무 보조 및 의료급여 수급자 비용지원 관련 신청서 서류검토 등</t>
  </si>
  <si>
    <t>○ 의료복지팀 행정업무 보조
○ 의료급여 수급자 요양비(8종) 서류 검토 및 스캔 작업</t>
  </si>
  <si>
    <t xml:space="preserve">② 10:00-16:00(휴게시간 12:00-13:00)  </t>
  </si>
  <si>
    <t>교육청소년과</t>
  </si>
  <si>
    <t>청소년팀</t>
  </si>
  <si>
    <t>김혜령</t>
  </si>
  <si>
    <t>481-2218</t>
  </si>
  <si>
    <t>안산시 청소년 자유공간 바지락 운영 지원</t>
  </si>
  <si>
    <t>안산시 청소년 자유공간 바지락 행정업무 보조 및 운영 지원 등</t>
  </si>
  <si>
    <t>○ 청소년 자유공간 운영 및 행정 업무 보조</t>
  </si>
  <si>
    <t>③ 11:00-17:00(휴게시간 12:00-13:00) [1명]</t>
  </si>
  <si>
    <t>○ 대부도 거주자(또는 대부도 출퇴근 가능한 자)
○ 청소년 업무 유경험자 우대
○ 월요일 휴관으로 평일 중 4일 근무 및 주말(토,일) 중 1일 근무 가능한 자</t>
  </si>
  <si>
    <t>안산시 청소년 자유공간 바지락
(안산시 단원구 대부중앙로 77, 3층)</t>
  </si>
  <si>
    <t>산단환경과</t>
  </si>
  <si>
    <t>환경관리팀</t>
  </si>
  <si>
    <t>정지인</t>
  </si>
  <si>
    <t>481-2532</t>
  </si>
  <si>
    <t>환경관리팀 업무 보조</t>
  </si>
  <si>
    <t>배출업소 인허가 신청 서류 정리</t>
  </si>
  <si>
    <t>○ 문서 및 서고 정리</t>
  </si>
  <si>
    <t>○ 남학생 우대</t>
  </si>
  <si>
    <t>산업지원본부 산단환경과
(안산시 단원구 중앙대로 685)</t>
  </si>
  <si>
    <t>평생학습과</t>
  </si>
  <si>
    <t>평생학습지원팀</t>
  </si>
  <si>
    <t>전하은</t>
  </si>
  <si>
    <t>481-3805</t>
  </si>
  <si>
    <t xml:space="preserve">평생교육 지원사업 보조 </t>
  </si>
  <si>
    <t xml:space="preserve">평생교육 지원사업 업무 보조 </t>
  </si>
  <si>
    <t>○ 평생교육지원사업 운영현황 DB 작업
○ 보조사업 서류 작업 보조 
○ 기타 평생교육 관련업무 보조</t>
  </si>
  <si>
    <t>○ 컴퓨터활용(한글, 엑셀) 가능자)</t>
  </si>
  <si>
    <t>평생비전센터
(안산시 단원구 고잔로28, 1층)</t>
  </si>
  <si>
    <t>평생비전센터팀</t>
  </si>
  <si>
    <t>황정연</t>
  </si>
  <si>
    <t>369-1615</t>
  </si>
  <si>
    <t>복합문화센터 프로그램 운영 보조</t>
  </si>
  <si>
    <t>복합문화센터 프로그램 및 시설 운영 보조</t>
  </si>
  <si>
    <t>○ VR/AR 체험 존 이용 안내
○ 프로그램 접수 및 운영 보조
○ 프로그램 운영 관련 서류 작업 등</t>
  </si>
  <si>
    <t>안산 스마트허브 복합문화센터
(안산시 단원구 동산로 63, 지하 2층)</t>
    <phoneticPr fontId="11" type="noConversion"/>
  </si>
  <si>
    <t>박물관팀
(성호박물관)</t>
  </si>
  <si>
    <t>김동현</t>
  </si>
  <si>
    <t>481-2575</t>
  </si>
  <si>
    <t>성호박물관 어린이체험전시실 운영지원</t>
  </si>
  <si>
    <t>- 박물관 어린이체험전시실 내 어린이 안전지도
- 박물관 운영 및 행사 보조</t>
  </si>
  <si>
    <t>○ 박물관 어린이체험전시실 어린이 안전지도
○ 박물관 행사 운영보조
○ 박물관 교육 프로그램 운영보조</t>
  </si>
  <si>
    <t>○ 주말근무 가능자</t>
  </si>
  <si>
    <t>성호박물관
(안산시 상록구 성호로 131)</t>
    <phoneticPr fontId="11" type="noConversion"/>
  </si>
  <si>
    <t>박물관팀
(최용신기념관)</t>
  </si>
  <si>
    <t>정지훈</t>
  </si>
  <si>
    <t>369-1642</t>
  </si>
  <si>
    <t>최용신기념관 학예 업무 보조</t>
  </si>
  <si>
    <t>최용신기념관 전시, 교육, 문화행사 보조 등</t>
  </si>
  <si>
    <t>○ 최용신기념관 상설전시실 운영 보조
○ 문화행사 및 체험교육프로그램 등 사무보조 지원</t>
  </si>
  <si>
    <t>○ 관람객 응대 업무 가능자
○ 주말(토/일 중 1일 선택) 근무 가능자 
○ 기초 컴퓨터활용(엑셀) 가능자</t>
  </si>
  <si>
    <t>최용신기념관
(안산시 상록구 샘골서길 64)</t>
  </si>
  <si>
    <t>산업역사박물관팀</t>
  </si>
  <si>
    <t>오은석</t>
  </si>
  <si>
    <t>481-3923</t>
  </si>
  <si>
    <t>안산산업역사박물관 운영 지원</t>
  </si>
  <si>
    <t>안산산업역사박물관 안내 및 운영업무 지원 등</t>
  </si>
  <si>
    <t>○ 사무업무 보조
○ 체험 및 행사 프로그램 보조
○ 박물관 관람객 안내</t>
  </si>
  <si>
    <t>③ 11:00-17:00(휴게시간 12:00-13:00)</t>
    <phoneticPr fontId="11" type="noConversion"/>
  </si>
  <si>
    <t>○ 주말 근무 가능자</t>
  </si>
  <si>
    <t>안산산업역사박물관
(안산시 단원구 화랑로 265)</t>
    <phoneticPr fontId="11" type="noConversion"/>
  </si>
  <si>
    <t>수도행정과</t>
  </si>
  <si>
    <t>상수도회계팀</t>
  </si>
  <si>
    <t>정승준</t>
  </si>
  <si>
    <t>481-3834</t>
  </si>
  <si>
    <t>○ 상록水 홍보관 상주 근무
○ 홍보관 견학프로그램 진행
○ 상록水 홍보관 시설관리
○ 상하수도사업소 SNS 운영 관리 보조</t>
  </si>
  <si>
    <t xml:space="preserve">① 09:00-15:00(휴게시간 12:00-13:00) [1명]
③ 11:00-17:00(휴게시간 12:00-13:00) [1명] </t>
  </si>
  <si>
    <t>○ 컴퓨터활용(한글, 엑셀) 가능자
○ 개인, 기관 등 SNS 활용 가능자
○ 카드뉴스, 웹포스터 디자인 가능자</t>
  </si>
  <si>
    <t>상하수도사업소 별관 1층 상록水 홍보관
(안산시 단원구 고잔로 27)</t>
  </si>
  <si>
    <t>요금팀</t>
  </si>
  <si>
    <t>이서호</t>
  </si>
  <si>
    <t>481-3719</t>
  </si>
  <si>
    <t>수도요금 복지감면 민원처리 업무</t>
  </si>
  <si>
    <t>수도요금 복지감면 민원처리 업무 보조</t>
  </si>
  <si>
    <t>○ 복지감면대상자 자료점검
○ 복지감면 신청 전산자료입력</t>
  </si>
  <si>
    <t>상하수도사업소 수도행정과
요금팀 3층
(안산시 단원구 고잔로 27)</t>
  </si>
  <si>
    <t>외국인주민지원과</t>
  </si>
  <si>
    <t>외국인주민교육팀</t>
  </si>
  <si>
    <t>문교식</t>
  </si>
  <si>
    <t>481-3297</t>
  </si>
  <si>
    <t>외국인주민 한국어교육 업무보조</t>
  </si>
  <si>
    <t>외국인주민 한국어교육 운영 업무 보조 등</t>
  </si>
  <si>
    <t>○ 외국인주민 수업신청 안내 및 통역
○ 그 외 외국인주민교육팀 업무지원</t>
  </si>
  <si>
    <t>① 09:00-15:00(휴게시간 12:00-13:00)
※ 근무시간 협의 후 조정 가능</t>
  </si>
  <si>
    <t>○ 외국어 회화 가능한 자                                                                                                                                                                                                                                                                (영어, 중국어, 러시아어 가능자)
○ 주말 근무 가능한 자(일정 사전 협의)
○ 컴퓨터 활용(한글, 엑셀) 가능자</t>
  </si>
  <si>
    <t>외국인주민지원본부 2층 외국인주민지원과
(안산시 단원구 부부로 43)</t>
    <phoneticPr fontId="11" type="noConversion"/>
  </si>
  <si>
    <t>허예지</t>
  </si>
  <si>
    <t>481-3746</t>
  </si>
  <si>
    <t>이민자 사회통합프로그램 운영 업무보조</t>
  </si>
  <si>
    <t xml:space="preserve">이민자 사회통합프로그램 학사 및 행정 업무 보조 등 </t>
  </si>
  <si>
    <t>○ 사회통합프로그램(KIIP)  사회참여형 수업 운영 지원 
○ 사회통합프로그램(KIIP)  단계평가 운영 지원  
○ 사회통합프로그램(KIIP) 참여 상담 및 통번역</t>
  </si>
  <si>
    <t>○ 외국어 회화 가능한 자                                                                                                                                                                                                                                                             (영어, 중국어, 러시아어 가능자)
○ 주말 근무 가능한 자(일정 사전 협의)
○ 컴퓨터 활용(한글, 엑셀) 가능자</t>
  </si>
  <si>
    <t>외국인주민지원본부 2층 외국인주민지원과
(안산시 단원구 부부로 43)</t>
    <phoneticPr fontId="11" type="noConversion"/>
  </si>
  <si>
    <t>외국인주민행정과</t>
  </si>
  <si>
    <t>외국인주민행정팀</t>
  </si>
  <si>
    <t>최해연</t>
  </si>
  <si>
    <t>481-3745</t>
  </si>
  <si>
    <t>안산시 세계문화체험관 운영</t>
  </si>
  <si>
    <t>세계문화체험관 관리 및 방문객 응대</t>
  </si>
  <si>
    <t>○ 체험관 자유관람 방문객 응대
○ 전시물품, 세계의상, 사무용품 등 물품관리
○ 전시장, 교육장 등 건물 내외부 청소</t>
  </si>
  <si>
    <t>○ 친절마인드 소유자</t>
  </si>
  <si>
    <t>안산시 세계문화체험관
(안산시 단원구 원본로 15, 2층)</t>
  </si>
  <si>
    <t>차량등록사업소</t>
  </si>
  <si>
    <t>차량등록팀</t>
  </si>
  <si>
    <t>김민우</t>
  </si>
  <si>
    <t>481-3543</t>
  </si>
  <si>
    <t>자동차 등록업무 보조</t>
  </si>
  <si>
    <t xml:space="preserve">  자동차등록업무관련 문서고 서류정리</t>
  </si>
  <si>
    <t>○ 기록물 정리 및 이관 사업
○ 세금 수납 확인 및 등록증 교부</t>
  </si>
  <si>
    <t xml:space="preserve">① 09:00-15:00(휴게시간 12:00-13:00)        </t>
  </si>
  <si>
    <t>차량등록사업소 1층 
(안산시 단원구 선부광장 1로 6)</t>
  </si>
  <si>
    <t>농업기술지원과</t>
  </si>
  <si>
    <t>영농소특팀</t>
  </si>
  <si>
    <t>이준영</t>
  </si>
  <si>
    <t>481-3761</t>
  </si>
  <si>
    <t>친환경농업과학실 업무및 실험 보조</t>
  </si>
  <si>
    <t>친환경농업과학실 실험업무 및 행정업무 보조</t>
  </si>
  <si>
    <t>○ 토양검정용 시료 분쇄 작업 및 실험실 초자기구 세척, 기타보조 업무</t>
  </si>
  <si>
    <t>○ 전공 상관없음, 남학생 우대</t>
  </si>
  <si>
    <t>농업기술센터 2층 친환경농업과학실
(경기도 안산시 상록구 항가울로 222)</t>
  </si>
  <si>
    <t>대중교통과</t>
  </si>
  <si>
    <t>화물자동차팀</t>
  </si>
  <si>
    <t>문미향</t>
  </si>
  <si>
    <t>481-2951</t>
  </si>
  <si>
    <t>안전기준 위반 자동차 민원 접수 및 관리지원</t>
  </si>
  <si>
    <t>국민신문고 안전기준 위반 건 민원접수 및 관리지원</t>
  </si>
  <si>
    <t>○ 안전기준 위반 건 관련 DB작성
○ 안전기준 위반 차량 정비명령서 발송</t>
  </si>
  <si>
    <t>환경교통국 3층 대중교통과
(안산시 단원구 중앙대로 839)</t>
  </si>
  <si>
    <t>환경정책과</t>
  </si>
  <si>
    <t>미세먼지정책팀</t>
  </si>
  <si>
    <t>서정석</t>
  </si>
  <si>
    <t>481-2893</t>
  </si>
  <si>
    <t>미세먼지 저감사업 지원</t>
  </si>
  <si>
    <t>미세먼지 저감사업 데이터 관리 지원</t>
  </si>
  <si>
    <t>○ 미세먼지 저감사업 DB 작업 등
○ 대기 (자가)측정자료 DB 작업 등
○ 계절관리제 관련 지원</t>
  </si>
  <si>
    <t>○ 컴퓨터 활용(엑셀, 한글작업) 가능자</t>
  </si>
  <si>
    <t>환경교통국 3층 환경정책과
(안산시 단원구 중앙대로 839)</t>
  </si>
  <si>
    <t>건설도로
하천과</t>
  </si>
  <si>
    <t>도로시설2팀</t>
  </si>
  <si>
    <t>김재희</t>
  </si>
  <si>
    <t>481-2435</t>
  </si>
  <si>
    <t>건설도로하천과 기록물 정비 및 이관</t>
  </si>
  <si>
    <t>보관기간 종료된 건설도로하천과의 공사, 보상 등 기록물 정비 및 이관</t>
  </si>
  <si>
    <t>○ 이관 대상 기록물 연도별, 업무별 정비
○ 사무실 내 창고 정리</t>
  </si>
  <si>
    <t>환경교통국 4층 건설도로하천과
(안산시 단원구 중앙대로 839)</t>
  </si>
  <si>
    <t>자원순환과</t>
  </si>
  <si>
    <t>청소정책팀</t>
  </si>
  <si>
    <t>481-2256</t>
  </si>
  <si>
    <t>종량제봉투 판매소 및 생활폐기물 수집·운반 관리 업무지원</t>
  </si>
  <si>
    <t>청소정책팀 행정업무 보조 및 서류 정리 등</t>
  </si>
  <si>
    <t>○ 종량제봉투 판매소 관리 보조
○ 생활폐기물 수집·운반 관련 서류 정리</t>
  </si>
  <si>
    <t>환경교통국 4층 자원순환과
(안산시 단원구 중앙대로 839)</t>
  </si>
  <si>
    <t>폐기물지도팀</t>
  </si>
  <si>
    <t>권현규</t>
  </si>
  <si>
    <t>481-3531</t>
  </si>
  <si>
    <t>사업장폐기물 지도점검 관련 사무 보조 및 폐기물 배출자 신고 관련 서류 정리</t>
  </si>
  <si>
    <t>○ 사업장폐기물 지도점검표 등 파일 정리
○ 폐기물배출자 신고서 및 변경신고서 구분 및 정리</t>
  </si>
  <si>
    <t>위생정책과</t>
  </si>
  <si>
    <t>식품위생팀</t>
  </si>
  <si>
    <t>김영주</t>
  </si>
  <si>
    <t>481-2235</t>
  </si>
  <si>
    <t>식품위생팀 관련 업무 및 민원 지원</t>
  </si>
  <si>
    <t>식품위생팀 행정업무 보조 및 민원 지원 등</t>
  </si>
  <si>
    <t>○ 식품위생 관련 행정업무 보조
○ 식품 관련 영업신고증 발급 및 민원 안내
○ 조리사 면허증 발급</t>
  </si>
  <si>
    <t>① 09:00-15:00(휴게시간 12:00-13:00) [1명]
② 11:00-17:00(휴게시간 12:00-13:00) [1명]</t>
  </si>
  <si>
    <t>○ 컴퓨터활용 가능자
○ 민원 안내가 가능한 신체 건강한 자</t>
  </si>
  <si>
    <t>안산 와스타디움 동측 3층 
위생정책과 사무실
(안산시 단원구 화랑로 260)</t>
  </si>
  <si>
    <t>유통식품팀</t>
  </si>
  <si>
    <t>이수빈</t>
  </si>
  <si>
    <t>481-2835</t>
  </si>
  <si>
    <t>유통식품팀 행정업무 보조지원</t>
  </si>
  <si>
    <t>유통식품팀 행정업무 보조 및 민원응대 등</t>
  </si>
  <si>
    <t>○ 유통식품팀 민원 응대 및 접수
○ 행정업무 자료 정리 및 보조</t>
  </si>
  <si>
    <t>안산 와스타디움 동측 3층  
위생정책과 사무실
(안산시 단원구 화랑로 260)</t>
  </si>
  <si>
    <t>공중위생팀</t>
  </si>
  <si>
    <t>문소영</t>
  </si>
  <si>
    <t>481-3976</t>
  </si>
  <si>
    <t>공중위생·위생용품 관련 업무 및 민원 지원</t>
  </si>
  <si>
    <t>공중위생팀 행정업무 보조 및 민원 지원 등</t>
  </si>
  <si>
    <t>○ 공중위생·위생용품 관련 행정업무 보조
○ 이·미용사 면허 발급 및 공중위생 민원 안내</t>
  </si>
  <si>
    <t>총무과</t>
  </si>
  <si>
    <t>기록물팀</t>
  </si>
  <si>
    <t>지호준</t>
  </si>
  <si>
    <t>481-2143</t>
  </si>
  <si>
    <t>안산시기록관 기록물정리</t>
  </si>
  <si>
    <t>안산시기록관 이관 비전자기록물 정리 및 서가배치지원 등</t>
  </si>
  <si>
    <t>○ 안산시기록관 행정업무 보조
○ 기록물 정리 및 서가배치
○ 기록물 목록 작성 및 통계작업</t>
  </si>
  <si>
    <t>① 09:00-15:00(휴게시간 12:00-13:00) [5명]</t>
  </si>
  <si>
    <t>○ 컴퓨터활용 엑셀 능숙자
○ 남학생 우대</t>
  </si>
  <si>
    <t>안산 와스타디움 3층 통합문서고
(안산시 단원구 화랑로 260)</t>
  </si>
  <si>
    <t>문화관광과</t>
  </si>
  <si>
    <t>관광정책팀</t>
  </si>
  <si>
    <t>김영숙</t>
  </si>
  <si>
    <t>481-2354</t>
  </si>
  <si>
    <t>관광정책팀 업무 지원</t>
  </si>
  <si>
    <t>안산시 관광마케팅 디자인 참여 및 홍보물 관리 등</t>
  </si>
  <si>
    <t>○ 문화관광 홈페이지 관리
○ 안산 관광 인스타그램(안산여행) 게시글 창작 및 업로드
○ 관광 홍보물 관리 및 기념품 개발 등 기타 업무</t>
  </si>
  <si>
    <t xml:space="preserve">
② 10:00-16:00(휴게시간 12:00-13:00)
 </t>
  </si>
  <si>
    <t>○ 디자인(포토샵, 일러스트 등) 가능하고 SNS 활용 가능 한 자</t>
  </si>
  <si>
    <t>와스타디움 3층 문화관광과
(안산시 단원구 화랑로 260)</t>
  </si>
  <si>
    <t>아동권리과</t>
  </si>
  <si>
    <t>아동친화팀</t>
  </si>
  <si>
    <t>이재연</t>
  </si>
  <si>
    <t>481-2262</t>
  </si>
  <si>
    <t>아동발달지원계좌(디딤씨앗통장)
지원사업</t>
  </si>
  <si>
    <t xml:space="preserve">저소득층 아동의 사회진출 초기비용 마련을 위한 자산형성 지원사업 </t>
  </si>
  <si>
    <t>○디딤씨앗 통장 가입 및 해지 관련 문의사항 응대
○ 방문객 접수 등 안내 보조
○ 기타 사무보조</t>
  </si>
  <si>
    <t xml:space="preserve">
안산시 아동권리과 사무실
(안산시 단원구 광덕대로 258, 농협건물 3층)
</t>
  </si>
  <si>
    <t>자치행정과</t>
  </si>
  <si>
    <t>민간협력팀</t>
  </si>
  <si>
    <t>강희경</t>
  </si>
  <si>
    <t>481-3098</t>
  </si>
  <si>
    <t xml:space="preserve">자원봉사 행정업무 지원 </t>
  </si>
  <si>
    <t xml:space="preserve">자원봉사단체 및 수요처의 자원봉사 활동 관련 
자료정리 및 시스템 등록 </t>
  </si>
  <si>
    <t xml:space="preserve">○ 단체 및 수요처 활동 자료 정리 
○ 전산자료 등록 등 </t>
  </si>
  <si>
    <t>안산시자원봉사센터
(안산시 단원구 화랑로 260 
와스타디움 1층)</t>
  </si>
  <si>
    <t>정지혜</t>
  </si>
  <si>
    <t>481-3443</t>
  </si>
  <si>
    <t>안산시 새마을나눔문화센터 운영보조</t>
  </si>
  <si>
    <t>재활용품 수거 및 수선, 市 특산품 및 중소기업 제품 판매, 카페 운영 등 센터 활성화를 위한 지원 필요</t>
  </si>
  <si>
    <t>○ 나눔문화센터 운영 행정보조
○ 새마을회 사무지원 등</t>
  </si>
  <si>
    <t>○ 컴퓨터활용(한글, 엑셀) 가능자
○ 남학생 우대</t>
  </si>
  <si>
    <t>안산시 새마을 나눔문화센터
(안산시 상록구 용신로 348)</t>
  </si>
  <si>
    <t>상록구
주민복지과</t>
  </si>
  <si>
    <t>가정복지팀</t>
  </si>
  <si>
    <t>양채원</t>
  </si>
  <si>
    <t>481-5124</t>
  </si>
  <si>
    <t>아동급식 지원</t>
  </si>
  <si>
    <t>아동급식 지원사업 업무보조</t>
  </si>
  <si>
    <t>○ 지역아동센터 지도·점검 업무 보조(서류검토 및 자료정리 전반)
○ 아동급식업무 관련 민원응대 등</t>
  </si>
  <si>
    <t>○ 컴퓨터 활용(한글, 엑셀) 가능
○ 남 1, 여 1</t>
  </si>
  <si>
    <t>상록구청 1층 주민복지과
(안산시 상록구 석호로 110)</t>
  </si>
  <si>
    <t>사회복지팀</t>
  </si>
  <si>
    <t>임우현</t>
  </si>
  <si>
    <t>481-5247</t>
  </si>
  <si>
    <t>보장비용 징수 관리(기초수급자)</t>
  </si>
  <si>
    <t>국민기초생활보장 급여 징수 업무보조</t>
  </si>
  <si>
    <t>○ 보장비용 징수 사전통지서 및 고지서 발송 업무 보조</t>
  </si>
  <si>
    <t>○ 컴퓨터 활용(한글, 엑셀) 가능</t>
  </si>
  <si>
    <t>상록구
환경위생과</t>
  </si>
  <si>
    <t>청소팀</t>
  </si>
  <si>
    <t>이옥순</t>
  </si>
  <si>
    <t>481-5947</t>
  </si>
  <si>
    <t>상록구 건설마대 수거 접수</t>
  </si>
  <si>
    <t>○ 소량건설폐기물 마대 수거요청 접수
○ 수거대장 작성 등</t>
  </si>
  <si>
    <t>상록구청 6층 환경위생과
(안산시 상록구 석호로 110)</t>
  </si>
  <si>
    <t>위생팀</t>
  </si>
  <si>
    <t>오진주</t>
  </si>
  <si>
    <t>481-5233</t>
  </si>
  <si>
    <t>식품공중위생업소 인허가 민원업무</t>
  </si>
  <si>
    <t>위생팀 인허가 민원보조 및 서류정리 등</t>
  </si>
  <si>
    <t>○ 식품공중위생업소 인허가 민원 업무보조
○ 기록물정리 등</t>
  </si>
  <si>
    <t>상록구청 6층 환경위생과 
(안산시 상록구 석호로 110)</t>
  </si>
  <si>
    <t>상록구 
도시주택과</t>
    <phoneticPr fontId="11" type="noConversion"/>
  </si>
  <si>
    <t>농정지원팀</t>
  </si>
  <si>
    <t>정희진</t>
  </si>
  <si>
    <t>481-5315</t>
  </si>
  <si>
    <t>기본형공익직불사업  및 농민기본소득 지원사업</t>
  </si>
  <si>
    <t>농정지원팀 행정업무 보조 등</t>
  </si>
  <si>
    <t>○ 기본형공익직불제 접수대장 현행화 및 등록증 배부 우편작업
○ 농민기본소득 지역화폐카드 배부</t>
  </si>
  <si>
    <t>상록구청 도시주택과 농정지원팀           
(안산시 상록구 석호로 110)</t>
    <phoneticPr fontId="11" type="noConversion"/>
  </si>
  <si>
    <t>단원구
도시주택과</t>
  </si>
  <si>
    <t>건축지도팀</t>
  </si>
  <si>
    <t>권우현</t>
  </si>
  <si>
    <t>481-6393</t>
  </si>
  <si>
    <t>2024년 이행강제금 부과 (정기분) 전산자료 구축</t>
  </si>
  <si>
    <t>2024년 이행강제금 부과(정기분) 전산자료 구축</t>
  </si>
  <si>
    <t>○ 위반건축물 이행강제금 부과·징수 자료 구축
○ 위반건축물 관리대장 자료 입력
○ 이행강제금 체납 자료 정비
○ 건축지도 업무 관련 공문 우편 발송 및 수령 전산자료 정비</t>
  </si>
  <si>
    <t>단원구청 6층 도시주택과
(안산시 단원구 화랑로 250)</t>
  </si>
  <si>
    <t>단원구
환경위생과</t>
  </si>
  <si>
    <t>환경팀</t>
  </si>
  <si>
    <t>임동혁</t>
  </si>
  <si>
    <t>481-6242</t>
  </si>
  <si>
    <t>환경팀 행정업무 보조</t>
  </si>
  <si>
    <t>환경팀 업무 보조 등</t>
  </si>
  <si>
    <t>○ 환경분야 자동차 배출가스 점검
○ 환경팀 행정업무 보조</t>
  </si>
  <si>
    <t>단원구청 6층 환경위생과
(안산시 단원구 화랑로 250)</t>
  </si>
  <si>
    <t>이승준</t>
  </si>
  <si>
    <t>481-6971</t>
  </si>
  <si>
    <t>청소팀 행정업무 보조</t>
  </si>
  <si>
    <t>청소팀 행정업무 보조 및 민원 응대</t>
  </si>
  <si>
    <t>○ 건설마대 및 폐기물 민원 응대 
○ 청소팀 행정업무 보조</t>
  </si>
  <si>
    <t>손희정</t>
  </si>
  <si>
    <t>481-6237</t>
  </si>
  <si>
    <t>위생업소 인허가 업무지원</t>
  </si>
  <si>
    <t>위생업소 인허가 업무 지원</t>
  </si>
  <si>
    <t>○  위생업소 인허가 상담지원 
○  위생업소 인허가 서류 및 대장 관리
○  위생교육 관리 지원</t>
  </si>
  <si>
    <t>○ 여학생 우대
○ 컴퓨터활용(한글, 엑셀) 가능자</t>
  </si>
  <si>
    <t>위생지도팀</t>
  </si>
  <si>
    <t>심민지</t>
  </si>
  <si>
    <t>481-6239</t>
  </si>
  <si>
    <t>식품접객업소 식중독 예방 및 홍보지원</t>
  </si>
  <si>
    <t>위생지도팀 행정업무 보조 및 민원응대 등</t>
  </si>
  <si>
    <t>○ 식품접객업소 민원 응대 및 접수
○ 행정업무 자료 정리 및 보조</t>
  </si>
  <si>
    <t>② 10:00-16:00(휴게시간 12:00-13:00) [1명]
③ 11:00-17:00(휴게시간 12:00-13:00) [1명]</t>
  </si>
  <si>
    <t>○ 컴퓨터활용(한글, 엑셀) 가능자
○ 여 1명, 남 1명</t>
  </si>
  <si>
    <t>단원구
세무2과</t>
  </si>
  <si>
    <t>도세민원팀</t>
  </si>
  <si>
    <t>박명화</t>
  </si>
  <si>
    <t>481-6207</t>
  </si>
  <si>
    <t>취득세 신고서류 전자문서화 사업</t>
  </si>
  <si>
    <t xml:space="preserve"> 취득세 신고 서류 전자 문서화로 과세자료에 대한 검색 및 조사</t>
  </si>
  <si>
    <t xml:space="preserve">○ 취득세 신고서류 전자문서화에 따른 스캔작업 및  문서편철 </t>
  </si>
  <si>
    <t>○ 컴퓨터(한글,엑셀,pdf) 능숙자 또는 자격증 소지자                                               ○ 여학생 우대</t>
    <phoneticPr fontId="11" type="noConversion"/>
  </si>
  <si>
    <t>단원구청 3층 세무2과
(안산시 단원구 화랑로 250)</t>
  </si>
  <si>
    <t>단원구
민원봉사과</t>
    <phoneticPr fontId="11" type="noConversion"/>
  </si>
  <si>
    <t>지적팀</t>
  </si>
  <si>
    <t>남현주</t>
  </si>
  <si>
    <t>481-6149</t>
  </si>
  <si>
    <t>지적행정 및 지적재조사 업무지원</t>
  </si>
  <si>
    <t>○ 지적행정 업무보조
○ 지적재조사 업무관련 전산입력 및 우편작업                           
○ 지적공부정리 결의서 및 서고 정리</t>
    <phoneticPr fontId="11" type="noConversion"/>
  </si>
  <si>
    <t>단원구청 1층 민원봉사과 지적팀
(안산시 단원구 화랑로 250)</t>
    <phoneticPr fontId="11" type="noConversion"/>
  </si>
  <si>
    <t>부동산관리팀</t>
  </si>
  <si>
    <t>정선미</t>
  </si>
  <si>
    <t>481-6788</t>
  </si>
  <si>
    <t>거래신고 및 정밀조사 업무지원</t>
  </si>
  <si>
    <t>부동산 거래신고 전산입력 확인 및 
정밀조사 업무 보조</t>
  </si>
  <si>
    <t>○ 부동산거래신고 전산입력 확인
○ 토지등기사항 확인                             
○ 부동산거래 정밀조사 우편작업 및 자료 정리</t>
    <phoneticPr fontId="11" type="noConversion"/>
  </si>
  <si>
    <t xml:space="preserve">① 09:00-15:00(휴게시간 12:00-13:00) </t>
  </si>
  <si>
    <t>단원구청 1층 민원봉사과 부동산관리팀
(안산시 단원구 화랑로 250)</t>
    <phoneticPr fontId="11" type="noConversion"/>
  </si>
  <si>
    <t>단원구 
도로교통과</t>
    <phoneticPr fontId="11" type="noConversion"/>
  </si>
  <si>
    <t>도로관리팀</t>
  </si>
  <si>
    <t>정기영</t>
  </si>
  <si>
    <t>481-6433</t>
  </si>
  <si>
    <t>2024년 정기분 도로점용료 부과</t>
  </si>
  <si>
    <t>2024년 정기분 도로점용료 부과/수납자료 정리</t>
  </si>
  <si>
    <t>○ 도로점용료 고지서 발급
○ 도로점용료 수납자료 정리
○ 점용료 납부안내, 팩스수신자료 정리</t>
  </si>
  <si>
    <t>단원구청 4층 도로교통과
(안산시 단원구 화랑로 250)</t>
    <phoneticPr fontId="11" type="noConversion"/>
  </si>
  <si>
    <t>상록수보건소
건강증진과</t>
  </si>
  <si>
    <t>방문보건팀</t>
  </si>
  <si>
    <t>신채연</t>
  </si>
  <si>
    <t>481-5953</t>
  </si>
  <si>
    <t>국가암관리사업</t>
  </si>
  <si>
    <t>국가암관리사업 운영 지원</t>
  </si>
  <si>
    <t>○ 국가암검진 수검 독려
○ 일반건강검진 수검 독려
○ 사전연명의료의향서 작성 보조</t>
  </si>
  <si>
    <t>상록수보건소 3층 건강증진과
(상록구 차돌배기로 1길 5)</t>
  </si>
  <si>
    <t>상록수보건소
보건정책과</t>
  </si>
  <si>
    <t>감염병대응팀</t>
  </si>
  <si>
    <t>이이레</t>
  </si>
  <si>
    <t>481-5949</t>
  </si>
  <si>
    <t>감염병 대응 업무지원</t>
  </si>
  <si>
    <t xml:space="preserve">○ 소독의무대상시설 소독 안내 및 현황집계 업무지원
○ 감염병 관련 DB 작업 등 업무지원
○ 감염병 관련 민원접수
</t>
  </si>
  <si>
    <t>○ 컴퓨터활용(한글, 엑셀) 가능자 우대</t>
  </si>
  <si>
    <t>상록수보건소  2층 보건정책과
(안산시 차돌배기로1길 5)</t>
  </si>
  <si>
    <t>진료검사팀</t>
  </si>
  <si>
    <t>윤희은</t>
  </si>
  <si>
    <t>481-5898</t>
  </si>
  <si>
    <t>민원접수 업무지원</t>
  </si>
  <si>
    <t>보건민원접수 업무 지원 등</t>
  </si>
  <si>
    <t>○ 제증명 접수 및 발급                            
○ 유료검사 접수 및 안내
○ 진료비 수납
○ 민원안내</t>
  </si>
  <si>
    <t>상록수보건소 1층 진료실 접수실
(안산시 차돌배기로1길 5)</t>
  </si>
  <si>
    <t>감염병관리팀</t>
  </si>
  <si>
    <t>이슬미</t>
  </si>
  <si>
    <t>481-5995</t>
  </si>
  <si>
    <t>방사선실 내소민원인 접수 및 탈의실 
감염병 예방</t>
  </si>
  <si>
    <t>방사선실 내소민원인 접수 및 감염병 예방지원 등</t>
  </si>
  <si>
    <t>○ 방사선실 내소민원인 접수 및 안내
○ 방사선실 탈의실 관리 및 안전예방</t>
  </si>
  <si>
    <t>○ 여학생(여탈의실 출입필요)</t>
  </si>
  <si>
    <t>상록수보건소 2층 방사선실
(안산시 상록구 차돌배기로1길 5)</t>
  </si>
  <si>
    <t>손주연</t>
    <phoneticPr fontId="11" type="noConversion"/>
  </si>
  <si>
    <t>369-1741</t>
    <phoneticPr fontId="11" type="noConversion"/>
  </si>
  <si>
    <t>결핵관리사업 업무지원</t>
    <phoneticPr fontId="11" type="noConversion"/>
  </si>
  <si>
    <t>결핵관리사업 업무 지원 등</t>
    <phoneticPr fontId="11" type="noConversion"/>
  </si>
  <si>
    <t>○ 결핵검진 의무 기관 검진 독려 안내
○ 의무 이행 결과 접수 및 안내</t>
    <phoneticPr fontId="11" type="noConversion"/>
  </si>
  <si>
    <t>② 10:00-16:00(휴게시간 12:00-13:00)</t>
    <phoneticPr fontId="11" type="noConversion"/>
  </si>
  <si>
    <t>○ 컴퓨터활용(한글, 엑셀) 가능자</t>
    <phoneticPr fontId="11" type="noConversion"/>
  </si>
  <si>
    <t>상록수보건소 2층 결핵관리실
(안산시 상록구 차돌배기로1길5)</t>
    <phoneticPr fontId="11" type="noConversion"/>
  </si>
  <si>
    <t>단원보건소
보건정책과</t>
  </si>
  <si>
    <t>조희정</t>
  </si>
  <si>
    <t>481-6368</t>
  </si>
  <si>
    <t>단원보건소 방사선실 운영지원 사업</t>
  </si>
  <si>
    <t>내소 민원인 접수·안내 등 방사선실 업무지원</t>
  </si>
  <si>
    <t>○ 방사선실 내소 민원인 접수 및 환복 안내
○ 탈의실 검진가운 정리 및 소독 작업
○ 골밀도 검사 예약접수</t>
  </si>
  <si>
    <t>○ 여학생 우대
○ 컴퓨터활용(엑셀) 가능자</t>
  </si>
  <si>
    <t>단원보건소 방사선실
(단원구 화랑로 250)</t>
  </si>
  <si>
    <t>성초록</t>
  </si>
  <si>
    <t>481-6953</t>
  </si>
  <si>
    <t>단원보건소 주민진료사업 운영보조 사업</t>
  </si>
  <si>
    <t>단원보건소 방문 민원인 안내 및 진료검사팀 행정업무 보조, 행사지원 등</t>
  </si>
  <si>
    <t xml:space="preserve">○ 민원접수실 민원대 보건증 등 접수 
○ 단원보건소 방문 민원인 안내
○ 예방접종실 민원 안내 </t>
  </si>
  <si>
    <t>단원보건소 1층 민원접수실
(안산시 단원구 화랑로 250)</t>
  </si>
  <si>
    <t>권구찬</t>
  </si>
  <si>
    <t>369-1984</t>
  </si>
  <si>
    <t>단원보건소 진료실 운영지원 사업</t>
  </si>
  <si>
    <t>내소 민원인 접수·안내 등 진료실 업무지원</t>
  </si>
  <si>
    <t>○ 일반진료실 내소 민원인 접수 및 안내
○ 한방진료실 내소 민원인 접수 및 안내
○ 단원보건소 방문 민원 안내 및 행정업무 보조 등</t>
  </si>
  <si>
    <t>○ 컴퓨터활용(엑셀) 가능자</t>
  </si>
  <si>
    <t>단원보건소 1층 진료실
(안산시 단원구 화랑로 250)</t>
  </si>
  <si>
    <t>단원보건소
건강증진과</t>
    <phoneticPr fontId="11" type="noConversion"/>
  </si>
  <si>
    <t>건강증진팀</t>
  </si>
  <si>
    <t>김정은</t>
  </si>
  <si>
    <t>481-6760</t>
  </si>
  <si>
    <t>구강보건사업 지원</t>
  </si>
  <si>
    <t>○ 치과진료실 민원 접수 및 소독
○ 구강용품 재고수량 카운트(월1회)
○ 구강검진 결과 엑셀 입력
○ 구강보건관련 행사 및 업무 지원</t>
  </si>
  <si>
    <t>○ 컴퓨터활용(한글, 엑셀) 가능자
    (치위생사 면허 우대)</t>
  </si>
  <si>
    <t>단원보건소 2층 구강보건센터
(안산시 단원구 화랑로 250)</t>
  </si>
  <si>
    <t>박정희</t>
  </si>
  <si>
    <t>481-6753</t>
  </si>
  <si>
    <t>스마트 운동처방실 운영</t>
  </si>
  <si>
    <t xml:space="preserve">체지방 운동처방검사 측정 </t>
  </si>
  <si>
    <t>○ 체지방검사 측정및 자료정리
○ 운동처방검사 측정및 자료정리</t>
  </si>
  <si>
    <t xml:space="preserve">① 09:00-15:00(휴게시간 12:00-13:00)
</t>
  </si>
  <si>
    <t>○ 체육관련학과</t>
  </si>
  <si>
    <t>단원보건소 2층 운동처방실
(안산시 단원구 화랑로 250)</t>
  </si>
  <si>
    <t>모자건강팀</t>
  </si>
  <si>
    <t>노윤희</t>
  </si>
  <si>
    <t>481-6471</t>
  </si>
  <si>
    <t xml:space="preserve">국가예방접종사업 지원 </t>
  </si>
  <si>
    <t>국가예방접종사업 행정업무 보조 및 홍보 등</t>
  </si>
  <si>
    <t>○ 내소 예방접종자 예진표 작성
○ 예방접종 대상자 홍보</t>
  </si>
  <si>
    <t>① 09:00-15:00(휴게시간 12:00-13:00) [2명]
③ 11:00-17:00(휴게시간 12:00-13:00) [1명]</t>
  </si>
  <si>
    <t>단원보건소 1층 예방접종실
(안산시 단원구 화랑로 250)</t>
  </si>
  <si>
    <t>치매안심센터팀</t>
  </si>
  <si>
    <t>이유정</t>
  </si>
  <si>
    <t>369-1810</t>
  </si>
  <si>
    <t>치매관리사업</t>
  </si>
  <si>
    <t xml:space="preserve">치매관리사업 행정업무 보조 등 </t>
  </si>
  <si>
    <t>○ 치매관리사업 행정보조 및 민원안내
○ 치매센터 등록 어르신 교육프로그램 보조</t>
  </si>
  <si>
    <t>○ 컴퓨터활용(한글, 엑셀) 가능자
○ 간호학과 또는 미술, 뷰티학과 학생 등</t>
  </si>
  <si>
    <t>단원보건소 3층 치매안심센터 
(안산시 단원구 화랑로 250)</t>
  </si>
  <si>
    <t>중앙도서관</t>
  </si>
  <si>
    <t>독서행정팀</t>
  </si>
  <si>
    <t>이선희</t>
  </si>
  <si>
    <t>481-2707</t>
  </si>
  <si>
    <t>사이동꿈을키우는작은도서관 자료실 운영보조 및 사무보조</t>
  </si>
  <si>
    <t>작은도서관 자료실 운영보조</t>
  </si>
  <si>
    <t>○ 자료실 도서 정리 업무
○ 민원안내
○ 기타 사무업무</t>
  </si>
  <si>
    <t>○ 평일 중 4일 근무 및 주말(토,일) 중 1일 근무 가능한 자</t>
  </si>
  <si>
    <t>사이동꿈을키우는작은도서관
(상록구 영화5길 15, 2층)</t>
  </si>
  <si>
    <t>신길샛별작은도서관 자료실 운영보조 및 사무보조</t>
  </si>
  <si>
    <t>신길샛별작은도서관
(단원구 새뿔길 55, 삼익아파트 
관리동 3층)</t>
  </si>
  <si>
    <t>안산다문화작은도서관 자료실 운영보조 및 사무보조</t>
  </si>
  <si>
    <t>안산다문화작은도서관
(단원구 부부로 43, 지하1층)</t>
  </si>
  <si>
    <t>석수골작은도서관 자료실 운영보조 및 사무보조</t>
  </si>
  <si>
    <t xml:space="preserve">석수골작은도서관
(단원구 석수로9길 20, 2층) </t>
  </si>
  <si>
    <t>독서진흥팀</t>
  </si>
  <si>
    <t>장영선</t>
  </si>
  <si>
    <t>481-3866</t>
  </si>
  <si>
    <t>중앙도서관 자료실 및 문화행사 운영보조</t>
  </si>
  <si>
    <t>○ 도서 대출/반납 및 대민업무
○ 문헌/어린이자료실 도서 관리업무
○ 디지털자료실 운영 지원
○ 서고 도서 관리업무
○ 문화행사 운영 보조업무</t>
  </si>
  <si>
    <t>① 09:00-15:00(휴게시간 12:00-13:00) [1명]
② 10:00-16:00(휴게시간 12:00-13:00) [2명]
③ 11:00-17:00(휴게시간 12:00-13:00) [7명]</t>
  </si>
  <si>
    <t>○ 화~금, 주말 중 1일 근무 가능자
   (월요일 휴관)
○ 친절한 민원응대가 가능한 자</t>
  </si>
  <si>
    <t>중앙도서관 자료실
(안산시 단원구 안산천남로 14)</t>
  </si>
  <si>
    <t>관산도서관팀</t>
  </si>
  <si>
    <t>이은희</t>
  </si>
  <si>
    <t>481-2754</t>
  </si>
  <si>
    <t>관산도서관 자료실 운영지원</t>
  </si>
  <si>
    <t>관산도서관 자료실 대출반납 보조, 도서정리 등</t>
  </si>
  <si>
    <t>○ 도서대출․반납 업무 보조
○ 도서관 자료실 도서정리
○ 도서관 행사업무 보조</t>
  </si>
  <si>
    <t>① 09:00-15:00(휴게시간 12:00-13:00) [2명]
③ 11:00-17:00(휴게시간 12:00-13:00) [2명]</t>
  </si>
  <si>
    <t>○ 금요일 휴관으로 주말근무 가능자</t>
  </si>
  <si>
    <t>관산도서관
(안산시 단원구 관산길29)</t>
  </si>
  <si>
    <t>배정옥</t>
  </si>
  <si>
    <t>481-3956</t>
  </si>
  <si>
    <t>대부도서관 자료실 운영지원</t>
  </si>
  <si>
    <t>대부도서관 자료실 대출반납 보조, 도서정리 등</t>
  </si>
  <si>
    <t>○ 월요일 휴관으로 주말근무 가능자</t>
  </si>
  <si>
    <t>대부도서관
(안산시 단원구 대남로 30)</t>
  </si>
  <si>
    <t>김명희</t>
  </si>
  <si>
    <t>481-3833</t>
  </si>
  <si>
    <t>신길작은도서관 자료실 운영지원</t>
  </si>
  <si>
    <t>신길작은도서관 자료실 대출반납 보조, 도서정리 등</t>
  </si>
  <si>
    <t>신길작은도서관
(안산시 단원구 삼일로42-7)</t>
  </si>
  <si>
    <t>미디어도서관팀</t>
  </si>
  <si>
    <t>김누리</t>
  </si>
  <si>
    <t>481-3857</t>
  </si>
  <si>
    <t>안산미디어도서관 자료실 운영지원</t>
  </si>
  <si>
    <t xml:space="preserve">안산미디어도서관 자료실 운영지원 등 </t>
  </si>
  <si>
    <t>○  금요일 휴관으로 주말근무 가능자
○  컴퓨터 활용 가능자</t>
  </si>
  <si>
    <t>안산미디어도서관
(단원구 광덕1로 198)
금요일 휴관</t>
  </si>
  <si>
    <t>한단비</t>
  </si>
  <si>
    <t>481-3859</t>
  </si>
  <si>
    <t>원고잔도서관 자료실 운영지원</t>
  </si>
  <si>
    <t>원고잔도서관 자료실 운영지원등</t>
  </si>
  <si>
    <t>원고잔도서관
(단원구 원고잔공원로 33)
금요일 휴관</t>
  </si>
  <si>
    <t>최진주</t>
  </si>
  <si>
    <t>481-3890</t>
  </si>
  <si>
    <t>당곡작은도서관 자료실 운영지원</t>
  </si>
  <si>
    <t>당곡작은도서관 자료실 운영지원 등</t>
  </si>
  <si>
    <t>○ 월요일 휴관으로 주말근무 가능자
○ 컴퓨터활용(한글, 엑셀) 가능자</t>
  </si>
  <si>
    <t>당곡작은도서관
(단원구 예술대학로 76, 5층)
월요일 휴관</t>
  </si>
  <si>
    <t>단원어린이도서관팀</t>
  </si>
  <si>
    <t>박성원</t>
  </si>
  <si>
    <t>481-3886</t>
  </si>
  <si>
    <t>선부도서관 자료실 운영지원</t>
  </si>
  <si>
    <t>선부도서관 자료실 운영업무 보조</t>
  </si>
  <si>
    <t>○ 선부도서관 자료점검 지원
○ 자료실 도서정리 지원</t>
  </si>
  <si>
    <t>선부도서관
(안산시 단원구 선부로 100)</t>
  </si>
  <si>
    <t>조명진</t>
  </si>
  <si>
    <t>단원어린이도서관 자료실 운영지원</t>
  </si>
  <si>
    <t>단원어린이도서관 자료실 운영지원 등</t>
  </si>
  <si>
    <t>① 09:00-15:00(휴게시간 12:00-13:00) [1명]
③ 11:00-17:00(휴게시간 12:00-13:00) [5명]</t>
  </si>
  <si>
    <t>○ 월요일 휴관으로 주말근무 가능자
○ 컴퓨터 활용 가능자</t>
  </si>
  <si>
    <t>단원어린이도서관
(안산시 단원구 화정로 30)</t>
  </si>
  <si>
    <t>최유정</t>
  </si>
  <si>
    <t>481-3750</t>
  </si>
  <si>
    <t>달미작은도서관 자료실 운영지원</t>
  </si>
  <si>
    <t>달미작은도서관 자료실 운영업무 보조</t>
  </si>
  <si>
    <t>○ 금요일 휴관으로 주말근무 가능자
○ 컴퓨터 활용 가능자</t>
  </si>
  <si>
    <t>달미작은도서관
(안산시 단원구 선삼로 4안길 25-9)</t>
  </si>
  <si>
    <t>감골도서관</t>
  </si>
  <si>
    <t>시설운영팀</t>
  </si>
  <si>
    <t>유평화</t>
  </si>
  <si>
    <t>481-3703</t>
  </si>
  <si>
    <t>감골도서관 자료실 업무보조</t>
  </si>
  <si>
    <t>감골도서관 도서정리 및 배가 보조</t>
  </si>
  <si>
    <t>○ 자료실 도서정리
○ 상호대차 업무 보조 
○ 자료실 반납도서 배가</t>
  </si>
  <si>
    <t>③ 11:00-17:00(휴게시간 12:00-13:00) [6명]</t>
  </si>
  <si>
    <t>○ 컴퓨터활용 가능자
○ 주말근무 가능자(월요일 휴관)</t>
  </si>
  <si>
    <t>감골도서관 자료실
(안산시 상록구 감골공원안길 16-1)</t>
  </si>
  <si>
    <t>성포도서관</t>
  </si>
  <si>
    <t>장보경</t>
  </si>
  <si>
    <t>481-3778</t>
    <phoneticPr fontId="11" type="noConversion"/>
  </si>
  <si>
    <t>성포도서관 자료실 운영보조</t>
  </si>
  <si>
    <t>성포도서관 도서정리 및 배가 보조</t>
  </si>
  <si>
    <t>○ 자료실 서고 도서정리
○ 서가 배가 등 자료실 업무 보조</t>
  </si>
  <si>
    <t>③ 11:00-17:00(휴게시간 12:00-13:00) [2명]</t>
  </si>
  <si>
    <t>성포도서관
(안산시 상록구 충장로 528)</t>
  </si>
  <si>
    <t>월피도서관팀</t>
  </si>
  <si>
    <t>문주희</t>
  </si>
  <si>
    <t>369-1758</t>
  </si>
  <si>
    <t>월피예술도서관 자료실 업무보조</t>
  </si>
  <si>
    <t>월피예술도서관 행정업무 보조
월피예술도서관 도서정리 및 배가 보조</t>
  </si>
  <si>
    <t>○ 월피예술도서관 1, 2층 자료실 도서정리 및 민원안내</t>
    <phoneticPr fontId="11" type="noConversion"/>
  </si>
  <si>
    <t>월피예술도서관 1, 2층
(안산시 상록구 광덕산안길 32)</t>
  </si>
  <si>
    <t>상록어린이
도서관</t>
  </si>
  <si>
    <t>박하니</t>
  </si>
  <si>
    <t>481-3713</t>
  </si>
  <si>
    <t>상록어린이도서관 자료실 업무보조</t>
  </si>
  <si>
    <t>상록어린이도서관 자료실 업무 보조
(대출반납, 배가 등)
이용자 출입 안내 등 기타 도서관 운영 업무 지원 등</t>
  </si>
  <si>
    <t>○ 이용자 도서 대출반납 업무
○ 도서정리 및 이용안내</t>
  </si>
  <si>
    <t>○ 컴퓨터 사용 가능자
○ 주말근무 가능자(금요일 휴관)</t>
  </si>
  <si>
    <t>상록어린이도서관
(안산시 상록구 구룡체육관로 45)</t>
  </si>
  <si>
    <t>월피예술도서관</t>
  </si>
  <si>
    <t>이명아</t>
  </si>
  <si>
    <t>481-2662</t>
  </si>
  <si>
    <t>반월도서관 자료실 업무보조</t>
  </si>
  <si>
    <t>반월도서관 자료실 업무보조, 도서 정리 및 배가</t>
  </si>
  <si>
    <t>○ 자료실 도서정리
○ 상호대차 업무 보조
○ 자료실 반납도서 배가</t>
  </si>
  <si>
    <t>○ 컴퓨터 사용 가능자 
○ 주말 근무 가능자 (월요일 휴관)</t>
  </si>
  <si>
    <t>반월도서관 자료실
(안산시 상록구 반월새싹길 39-32)</t>
  </si>
  <si>
    <t>윤보원</t>
  </si>
  <si>
    <t>481-3697</t>
  </si>
  <si>
    <t>본오도서관 자료실 업무보조</t>
  </si>
  <si>
    <t>본오도서관 자료실 업무 보조, 도서배가 등</t>
  </si>
  <si>
    <t>○ 자료실 대출반납, 상호대차 등 업무 보조
○ 자료실 도서정리 및 배가
○ 자료실 이용안내</t>
  </si>
  <si>
    <t>③ 11:00-17:00(휴게시간 12:00-13:00) [2명]</t>
    <phoneticPr fontId="11" type="noConversion"/>
  </si>
  <si>
    <t>○ 컴퓨터 사용 가능자
○ 주말근무 가능자(월요일 휴관)</t>
  </si>
  <si>
    <t>본오도서관 자료실
(안산시 상록구 각골로 49)</t>
  </si>
  <si>
    <t>곽세영</t>
  </si>
  <si>
    <t>481-3602</t>
  </si>
  <si>
    <t>부곡도서관 자료실 업무보조</t>
  </si>
  <si>
    <t>부곡도서관 자료실 업무 보조, 도서배가 등</t>
  </si>
  <si>
    <t>○ 자료실 대출반납업무 지원
○ 자료실 도서정리 및 배가 보조</t>
  </si>
  <si>
    <t>부곡도서관 자료실
(안산시 상록구 성호로 333)</t>
  </si>
  <si>
    <t>상록어린이도서관팀</t>
  </si>
  <si>
    <t>박지수</t>
  </si>
  <si>
    <t>481-3035</t>
  </si>
  <si>
    <t>상록수도서관 자료실 업무보조</t>
  </si>
  <si>
    <t>상록수도서관 도서정리 및 배가보조</t>
  </si>
  <si>
    <t>상록수도서관 자료실 
(안산시 상록구 샘골로 167)</t>
    <phoneticPr fontId="11" type="noConversion"/>
  </si>
  <si>
    <t>상록수 홍보관 운영 및 상하수도사업소 SNS 운영</t>
    <phoneticPr fontId="4" type="noConversion"/>
  </si>
  <si>
    <t>상록수 홍보관 운영관리 및 상하수도사업소 SNS 관리 등</t>
    <phoneticPr fontId="4" type="noConversion"/>
  </si>
  <si>
    <t>김지연</t>
    <phoneticPr fontId="4" type="noConversion"/>
  </si>
  <si>
    <t>481-5942</t>
    <phoneticPr fontId="4" type="noConversion"/>
  </si>
  <si>
    <t>임상병리실 내소민원인 접수 및 업무지원</t>
  </si>
  <si>
    <t>임상병리실 내소민원인 접수 및 업무지원 등</t>
  </si>
  <si>
    <t>상록수보건소 2층 임상병리실
(안산시 상록구 차돌배기로1길5)</t>
  </si>
  <si>
    <t>○ 임상병리실 접수 업무 지원
○ 제증명 접수 및 검사안내                         
○ 민원안내</t>
    <phoneticPr fontId="4" type="noConversion"/>
  </si>
  <si>
    <t>사동</t>
  </si>
  <si>
    <t>이현기</t>
  </si>
  <si>
    <t>481-5402</t>
  </si>
  <si>
    <t>행정민원팀 업무 보조</t>
  </si>
  <si>
    <t>○ 신청서 작성 안내</t>
  </si>
  <si>
    <t>○ 조건없음</t>
    <phoneticPr fontId="11" type="noConversion"/>
  </si>
  <si>
    <t>사동행정복지센터 1층 민원실
(안산시 상록구 석호로 171)</t>
  </si>
  <si>
    <t>○ 주민자치센터 업무 지원 (각종 자치사업 안내 및 신청서류 정리 등)
○ 동 행사 및 행정업무 보조 (우편작업 및 서류 정리, 민원 안내 등)</t>
    <phoneticPr fontId="11" type="noConversion"/>
  </si>
  <si>
    <t>홍보담당관</t>
  </si>
  <si>
    <t>영상홍보팀</t>
  </si>
  <si>
    <t>박영준</t>
  </si>
  <si>
    <t>481-3125</t>
  </si>
  <si>
    <t>LED 전광판 및 홍보시설물 운영</t>
  </si>
  <si>
    <t>LED 전광판 및 홍보시설물 운영 보조 및 지원</t>
  </si>
  <si>
    <t>○ LED 전광판 및 홍보시설물 운영 보조
○ LED 전광판 및 홍보시설물 운영 모니터링</t>
  </si>
  <si>
    <t>시청 4별관 홍보담당관실
(안산시 단원구 화랑로 387)</t>
  </si>
  <si>
    <t>장기영</t>
  </si>
  <si>
    <t>481-3126</t>
  </si>
  <si>
    <t>청년미디어스튜디오 선부광장 운영</t>
  </si>
  <si>
    <t>청년미디어스튜디오 선부광장 운영 보조 및 지원</t>
  </si>
  <si>
    <t>○ 청년미디어스튜디오 선부광장 운영 보조
○ 청년미디어스튜디오 선부광장 시설관리 지원</t>
  </si>
  <si>
    <t>청년미디어스튜디오 선부광장
(안산시 단원구 선부광장로 68)</t>
  </si>
  <si>
    <t>시청 제2별관 3층 노동일자리과
(안산시 단원구 화랑로 387)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</si>
</sst>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_ "/>
  </numFmts>
  <fonts count="31">
    <font>
      <sz val="11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30"/>
      <color indexed="8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24"/>
      <color indexed="8"/>
      <name val="HY헤드라인M"/>
      <family val="1"/>
      <charset val="129"/>
    </font>
    <font>
      <sz val="11"/>
      <name val="굴림"/>
      <family val="3"/>
      <charset val="129"/>
    </font>
    <font>
      <sz val="11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</font>
    <font>
      <b/>
      <sz val="12"/>
      <color indexed="8"/>
      <name val=" 맑은 고딕"/>
      <family val="3"/>
      <charset val="129"/>
    </font>
    <font>
      <sz val="8"/>
      <name val="굴림"/>
      <family val="3"/>
      <charset val="129"/>
    </font>
    <font>
      <sz val="11"/>
      <name val=" 맑은 고딕"/>
      <family val="3"/>
      <charset val="129"/>
    </font>
    <font>
      <sz val="11"/>
      <color indexed="10"/>
      <name val=" 맑은 고딕"/>
      <family val="3"/>
      <charset val="129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ajor"/>
    </font>
    <font>
      <b/>
      <sz val="12"/>
      <color rgb="FF0000FF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color theme="1"/>
      <name val="굴림"/>
      <family val="3"/>
      <charset val="129"/>
    </font>
    <font>
      <sz val="9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1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ajor"/>
    </font>
    <font>
      <sz val="12"/>
      <name val="굴림"/>
      <family val="3"/>
      <charset val="129"/>
    </font>
    <font>
      <sz val="12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41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199">
    <xf numFmtId="0" fontId="0" fillId="0" borderId="0" xfId="0"/>
    <xf numFmtId="0" fontId="6" fillId="0" borderId="0" xfId="2" applyFont="1" applyAlignment="1">
      <alignment vertical="center" shrinkToFit="1"/>
    </xf>
    <xf numFmtId="176" fontId="12" fillId="0" borderId="0" xfId="1" applyNumberFormat="1" applyFont="1" applyBorder="1" applyAlignment="1">
      <alignment horizontal="center" vertical="center"/>
    </xf>
    <xf numFmtId="176" fontId="13" fillId="0" borderId="0" xfId="1" applyNumberFormat="1" applyFont="1" applyBorder="1" applyAlignment="1">
      <alignment horizontal="center"/>
    </xf>
    <xf numFmtId="176" fontId="12" fillId="0" borderId="0" xfId="1" applyNumberFormat="1" applyFont="1" applyBorder="1" applyAlignment="1">
      <alignment horizontal="center"/>
    </xf>
    <xf numFmtId="0" fontId="9" fillId="2" borderId="6" xfId="2" applyFont="1" applyFill="1" applyBorder="1" applyAlignment="1">
      <alignment horizontal="center" vertical="center" shrinkToFit="1"/>
    </xf>
    <xf numFmtId="0" fontId="10" fillId="2" borderId="6" xfId="2" applyFont="1" applyFill="1" applyBorder="1" applyAlignment="1">
      <alignment horizontal="center" vertical="center" shrinkToFit="1"/>
    </xf>
    <xf numFmtId="176" fontId="8" fillId="3" borderId="6" xfId="1" applyNumberFormat="1" applyFont="1" applyFill="1" applyBorder="1" applyAlignment="1">
      <alignment horizontal="center" vertical="center"/>
    </xf>
    <xf numFmtId="176" fontId="14" fillId="3" borderId="6" xfId="1" applyNumberFormat="1" applyFont="1" applyFill="1" applyBorder="1" applyAlignment="1">
      <alignment horizontal="center" vertical="center" wrapText="1"/>
    </xf>
    <xf numFmtId="176" fontId="14" fillId="3" borderId="6" xfId="1" applyNumberFormat="1" applyFont="1" applyFill="1" applyBorder="1" applyAlignment="1">
      <alignment horizontal="center" vertical="center"/>
    </xf>
    <xf numFmtId="0" fontId="8" fillId="3" borderId="6" xfId="2" applyFont="1" applyFill="1" applyBorder="1" applyAlignment="1">
      <alignment horizontal="center" vertical="center" shrinkToFit="1"/>
    </xf>
    <xf numFmtId="0" fontId="8" fillId="3" borderId="6" xfId="1" applyNumberFormat="1" applyFont="1" applyFill="1" applyBorder="1" applyAlignment="1">
      <alignment horizontal="center" vertical="center"/>
    </xf>
    <xf numFmtId="176" fontId="8" fillId="3" borderId="6" xfId="1" applyNumberFormat="1" applyFont="1" applyFill="1" applyBorder="1" applyAlignment="1">
      <alignment horizontal="center" vertical="center" wrapText="1"/>
    </xf>
    <xf numFmtId="49" fontId="8" fillId="3" borderId="6" xfId="1" applyNumberFormat="1" applyFont="1" applyFill="1" applyBorder="1" applyAlignment="1">
      <alignment horizontal="left" vertical="center" wrapText="1"/>
    </xf>
    <xf numFmtId="0" fontId="15" fillId="3" borderId="6" xfId="1" applyNumberFormat="1" applyFont="1" applyFill="1" applyBorder="1" applyAlignment="1">
      <alignment horizontal="center" vertical="center" wrapText="1"/>
    </xf>
    <xf numFmtId="0" fontId="17" fillId="3" borderId="6" xfId="1" applyNumberFormat="1" applyFont="1" applyFill="1" applyBorder="1" applyAlignment="1">
      <alignment horizontal="left" vertical="center" wrapText="1"/>
    </xf>
    <xf numFmtId="49" fontId="8" fillId="3" borderId="6" xfId="3" applyNumberFormat="1" applyFont="1" applyFill="1" applyBorder="1" applyAlignment="1">
      <alignment horizontal="left" vertical="center" wrapText="1"/>
    </xf>
    <xf numFmtId="49" fontId="8" fillId="3" borderId="6" xfId="3" applyNumberFormat="1" applyFont="1" applyFill="1" applyBorder="1" applyAlignment="1">
      <alignment horizontal="center" vertical="center" wrapText="1"/>
    </xf>
    <xf numFmtId="0" fontId="7" fillId="0" borderId="0" xfId="0" applyFont="1"/>
    <xf numFmtId="176" fontId="18" fillId="3" borderId="0" xfId="1" applyNumberFormat="1" applyFont="1" applyFill="1" applyBorder="1" applyAlignment="1">
      <alignment horizontal="left"/>
    </xf>
    <xf numFmtId="49" fontId="8" fillId="3" borderId="6" xfId="1" applyNumberFormat="1" applyFont="1" applyFill="1" applyBorder="1" applyAlignment="1">
      <alignment horizontal="center" vertical="center" wrapText="1"/>
    </xf>
    <xf numFmtId="0" fontId="19" fillId="3" borderId="6" xfId="1" applyNumberFormat="1" applyFont="1" applyFill="1" applyBorder="1" applyAlignment="1">
      <alignment horizontal="left" vertical="center" wrapText="1"/>
    </xf>
    <xf numFmtId="176" fontId="8" fillId="3" borderId="6" xfId="3" applyNumberFormat="1" applyFont="1" applyFill="1" applyBorder="1" applyAlignment="1">
      <alignment horizontal="center" vertical="center" wrapText="1"/>
    </xf>
    <xf numFmtId="176" fontId="20" fillId="3" borderId="6" xfId="1" applyNumberFormat="1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shrinkToFit="1"/>
    </xf>
    <xf numFmtId="176" fontId="20" fillId="3" borderId="6" xfId="1" applyNumberFormat="1" applyFont="1" applyFill="1" applyBorder="1" applyAlignment="1">
      <alignment horizontal="center" vertical="center" wrapText="1"/>
    </xf>
    <xf numFmtId="49" fontId="20" fillId="3" borderId="6" xfId="1" applyNumberFormat="1" applyFont="1" applyFill="1" applyBorder="1" applyAlignment="1">
      <alignment horizontal="center" vertical="center" wrapText="1"/>
    </xf>
    <xf numFmtId="49" fontId="20" fillId="3" borderId="6" xfId="1" applyNumberFormat="1" applyFont="1" applyFill="1" applyBorder="1" applyAlignment="1">
      <alignment horizontal="left" vertical="center" wrapText="1"/>
    </xf>
    <xf numFmtId="0" fontId="14" fillId="0" borderId="6" xfId="0" applyFont="1" applyBorder="1" applyAlignment="1">
      <alignment horizontal="center" vertical="center" wrapText="1"/>
    </xf>
    <xf numFmtId="176" fontId="8" fillId="0" borderId="6" xfId="1" applyNumberFormat="1" applyFont="1" applyFill="1" applyBorder="1" applyAlignment="1">
      <alignment horizontal="center" vertical="center" wrapText="1"/>
    </xf>
    <xf numFmtId="0" fontId="20" fillId="0" borderId="6" xfId="2" applyFont="1" applyFill="1" applyBorder="1" applyAlignment="1">
      <alignment horizontal="center" vertical="center" shrinkToFit="1"/>
    </xf>
    <xf numFmtId="0" fontId="8" fillId="0" borderId="6" xfId="1" applyNumberFormat="1" applyFont="1" applyFill="1" applyBorder="1" applyAlignment="1">
      <alignment horizontal="center" vertical="center"/>
    </xf>
    <xf numFmtId="176" fontId="20" fillId="0" borderId="6" xfId="1" applyNumberFormat="1" applyFont="1" applyFill="1" applyBorder="1" applyAlignment="1">
      <alignment horizontal="center" vertical="center" wrapText="1"/>
    </xf>
    <xf numFmtId="49" fontId="8" fillId="0" borderId="6" xfId="1" applyNumberFormat="1" applyFont="1" applyFill="1" applyBorder="1" applyAlignment="1">
      <alignment horizontal="center" vertical="center" wrapText="1"/>
    </xf>
    <xf numFmtId="49" fontId="20" fillId="0" borderId="6" xfId="1" applyNumberFormat="1" applyFont="1" applyFill="1" applyBorder="1" applyAlignment="1">
      <alignment horizontal="left" vertical="center" wrapText="1"/>
    </xf>
    <xf numFmtId="0" fontId="19" fillId="0" borderId="6" xfId="1" applyNumberFormat="1" applyFont="1" applyFill="1" applyBorder="1" applyAlignment="1">
      <alignment horizontal="left" vertical="center" wrapText="1"/>
    </xf>
    <xf numFmtId="0" fontId="21" fillId="0" borderId="0" xfId="0" applyFont="1"/>
    <xf numFmtId="176" fontId="22" fillId="3" borderId="0" xfId="1" applyNumberFormat="1" applyFont="1" applyFill="1" applyBorder="1" applyAlignment="1">
      <alignment horizontal="left"/>
    </xf>
    <xf numFmtId="176" fontId="23" fillId="3" borderId="6" xfId="1" applyNumberFormat="1" applyFont="1" applyFill="1" applyBorder="1" applyAlignment="1">
      <alignment horizontal="center" vertical="center"/>
    </xf>
    <xf numFmtId="0" fontId="20" fillId="3" borderId="6" xfId="2" applyFont="1" applyFill="1" applyBorder="1" applyAlignment="1">
      <alignment horizontal="center" vertical="center" shrinkToFit="1"/>
    </xf>
    <xf numFmtId="0" fontId="20" fillId="3" borderId="6" xfId="1" applyNumberFormat="1" applyFont="1" applyFill="1" applyBorder="1" applyAlignment="1">
      <alignment horizontal="center" vertical="center"/>
    </xf>
    <xf numFmtId="0" fontId="14" fillId="3" borderId="6" xfId="1" applyNumberFormat="1" applyFont="1" applyFill="1" applyBorder="1" applyAlignment="1">
      <alignment horizontal="center" vertical="center" wrapText="1"/>
    </xf>
    <xf numFmtId="0" fontId="8" fillId="3" borderId="6" xfId="1" applyNumberFormat="1" applyFont="1" applyFill="1" applyBorder="1" applyAlignment="1">
      <alignment horizontal="center" vertical="center" wrapText="1"/>
    </xf>
    <xf numFmtId="0" fontId="8" fillId="3" borderId="6" xfId="1" applyNumberFormat="1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left" vertical="center" wrapText="1"/>
    </xf>
    <xf numFmtId="176" fontId="14" fillId="0" borderId="6" xfId="1" applyNumberFormat="1" applyFont="1" applyFill="1" applyBorder="1" applyAlignment="1">
      <alignment horizontal="center" vertical="center" wrapText="1"/>
    </xf>
    <xf numFmtId="176" fontId="8" fillId="3" borderId="6" xfId="1" applyNumberFormat="1" applyFont="1" applyFill="1" applyBorder="1" applyAlignment="1">
      <alignment horizontal="left" vertical="center" wrapText="1"/>
    </xf>
    <xf numFmtId="176" fontId="8" fillId="3" borderId="2" xfId="3" applyNumberFormat="1" applyFont="1" applyFill="1" applyBorder="1" applyAlignment="1">
      <alignment horizontal="center" vertical="center"/>
    </xf>
    <xf numFmtId="176" fontId="23" fillId="3" borderId="2" xfId="3" applyNumberFormat="1" applyFont="1" applyFill="1" applyBorder="1" applyAlignment="1">
      <alignment horizontal="center" vertical="center" wrapText="1"/>
    </xf>
    <xf numFmtId="176" fontId="23" fillId="3" borderId="6" xfId="3" applyNumberFormat="1" applyFont="1" applyFill="1" applyBorder="1" applyAlignment="1">
      <alignment horizontal="center" vertical="center"/>
    </xf>
    <xf numFmtId="0" fontId="20" fillId="3" borderId="6" xfId="3" applyNumberFormat="1" applyFont="1" applyFill="1" applyBorder="1" applyAlignment="1">
      <alignment horizontal="center" vertical="center"/>
    </xf>
    <xf numFmtId="176" fontId="20" fillId="3" borderId="6" xfId="3" applyNumberFormat="1" applyFont="1" applyFill="1" applyBorder="1" applyAlignment="1">
      <alignment horizontal="center" vertical="center" wrapText="1"/>
    </xf>
    <xf numFmtId="49" fontId="20" fillId="3" borderId="6" xfId="3" applyNumberFormat="1" applyFont="1" applyFill="1" applyBorder="1" applyAlignment="1">
      <alignment horizontal="center" vertical="center" wrapText="1"/>
    </xf>
    <xf numFmtId="49" fontId="20" fillId="3" borderId="6" xfId="3" applyNumberFormat="1" applyFont="1" applyFill="1" applyBorder="1" applyAlignment="1">
      <alignment horizontal="left" vertical="center" wrapText="1"/>
    </xf>
    <xf numFmtId="0" fontId="17" fillId="3" borderId="6" xfId="3" applyNumberFormat="1" applyFont="1" applyFill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176" fontId="8" fillId="3" borderId="0" xfId="1" applyNumberFormat="1" applyFont="1" applyFill="1" applyBorder="1" applyAlignment="1">
      <alignment horizontal="center"/>
    </xf>
    <xf numFmtId="49" fontId="20" fillId="0" borderId="6" xfId="1" applyNumberFormat="1" applyFont="1" applyFill="1" applyBorder="1" applyAlignment="1">
      <alignment horizontal="center" vertical="center" wrapText="1"/>
    </xf>
    <xf numFmtId="49" fontId="8" fillId="0" borderId="6" xfId="1" applyNumberFormat="1" applyFont="1" applyFill="1" applyBorder="1" applyAlignment="1">
      <alignment horizontal="left" vertical="center" wrapText="1"/>
    </xf>
    <xf numFmtId="176" fontId="14" fillId="3" borderId="6" xfId="1" applyNumberFormat="1" applyFont="1" applyFill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49" fontId="8" fillId="3" borderId="6" xfId="1" applyNumberFormat="1" applyFont="1" applyFill="1" applyBorder="1" applyAlignment="1">
      <alignment vertical="center" wrapText="1"/>
    </xf>
    <xf numFmtId="176" fontId="8" fillId="3" borderId="6" xfId="1" applyNumberFormat="1" applyFont="1" applyFill="1" applyBorder="1" applyAlignment="1">
      <alignment vertical="center" wrapText="1"/>
    </xf>
    <xf numFmtId="0" fontId="8" fillId="3" borderId="6" xfId="1" applyNumberFormat="1" applyFont="1" applyFill="1" applyBorder="1" applyAlignment="1">
      <alignment vertical="center" wrapText="1"/>
    </xf>
    <xf numFmtId="49" fontId="24" fillId="3" borderId="6" xfId="1" applyNumberFormat="1" applyFont="1" applyFill="1" applyBorder="1" applyAlignment="1">
      <alignment horizontal="center" vertical="center" wrapText="1"/>
    </xf>
    <xf numFmtId="0" fontId="8" fillId="0" borderId="6" xfId="2" applyFont="1" applyFill="1" applyBorder="1" applyAlignment="1">
      <alignment horizontal="center" vertical="center" wrapText="1" shrinkToFit="1"/>
    </xf>
    <xf numFmtId="0" fontId="8" fillId="3" borderId="6" xfId="4" applyNumberFormat="1" applyFont="1" applyFill="1" applyBorder="1" applyAlignment="1">
      <alignment horizontal="left" vertical="center" wrapText="1"/>
    </xf>
    <xf numFmtId="49" fontId="19" fillId="3" borderId="6" xfId="1" applyNumberFormat="1" applyFont="1" applyFill="1" applyBorder="1" applyAlignment="1">
      <alignment horizontal="left" vertical="center" wrapText="1"/>
    </xf>
    <xf numFmtId="176" fontId="20" fillId="3" borderId="6" xfId="1" applyNumberFormat="1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/>
    </xf>
    <xf numFmtId="49" fontId="20" fillId="3" borderId="6" xfId="1" applyNumberFormat="1" applyFont="1" applyFill="1" applyBorder="1" applyAlignment="1">
      <alignment vertical="center" wrapText="1"/>
    </xf>
    <xf numFmtId="176" fontId="20" fillId="0" borderId="6" xfId="1" applyNumberFormat="1" applyFont="1" applyFill="1" applyBorder="1" applyAlignment="1">
      <alignment horizontal="center" vertical="center"/>
    </xf>
    <xf numFmtId="0" fontId="20" fillId="0" borderId="6" xfId="1" applyNumberFormat="1" applyFont="1" applyFill="1" applyBorder="1" applyAlignment="1">
      <alignment horizontal="center" vertical="center"/>
    </xf>
    <xf numFmtId="176" fontId="20" fillId="0" borderId="6" xfId="3" applyNumberFormat="1" applyFont="1" applyFill="1" applyBorder="1" applyAlignment="1">
      <alignment horizontal="center" vertical="center" wrapText="1"/>
    </xf>
    <xf numFmtId="0" fontId="17" fillId="0" borderId="6" xfId="1" applyNumberFormat="1" applyFont="1" applyFill="1" applyBorder="1" applyAlignment="1">
      <alignment horizontal="left" vertical="center" wrapText="1"/>
    </xf>
    <xf numFmtId="176" fontId="8" fillId="3" borderId="0" xfId="1" applyNumberFormat="1" applyFont="1" applyFill="1" applyBorder="1" applyAlignment="1">
      <alignment horizontal="left"/>
    </xf>
    <xf numFmtId="176" fontId="20" fillId="3" borderId="6" xfId="5" applyNumberFormat="1" applyFont="1" applyFill="1" applyBorder="1" applyAlignment="1">
      <alignment horizontal="center" vertical="center" wrapText="1"/>
    </xf>
    <xf numFmtId="0" fontId="20" fillId="0" borderId="6" xfId="6" applyNumberFormat="1" applyFont="1" applyBorder="1" applyAlignment="1">
      <alignment horizontal="left" vertical="center" wrapText="1"/>
    </xf>
    <xf numFmtId="0" fontId="7" fillId="0" borderId="0" xfId="0" applyFont="1" applyFill="1"/>
    <xf numFmtId="176" fontId="8" fillId="0" borderId="0" xfId="1" applyNumberFormat="1" applyFont="1" applyFill="1" applyBorder="1" applyAlignment="1">
      <alignment horizontal="left"/>
    </xf>
    <xf numFmtId="0" fontId="0" fillId="0" borderId="0" xfId="0" applyFill="1"/>
    <xf numFmtId="176" fontId="18" fillId="0" borderId="0" xfId="1" applyNumberFormat="1" applyFont="1" applyFill="1" applyBorder="1" applyAlignment="1">
      <alignment horizontal="left"/>
    </xf>
    <xf numFmtId="0" fontId="14" fillId="0" borderId="0" xfId="0" applyFont="1" applyFill="1"/>
    <xf numFmtId="176" fontId="14" fillId="0" borderId="0" xfId="1" applyNumberFormat="1" applyFont="1" applyFill="1" applyBorder="1" applyAlignment="1">
      <alignment horizontal="left"/>
    </xf>
    <xf numFmtId="0" fontId="8" fillId="0" borderId="0" xfId="0" applyFont="1"/>
    <xf numFmtId="176" fontId="23" fillId="3" borderId="6" xfId="1" applyNumberFormat="1" applyFont="1" applyFill="1" applyBorder="1" applyAlignment="1">
      <alignment horizontal="center" vertical="center" wrapText="1"/>
    </xf>
    <xf numFmtId="0" fontId="18" fillId="3" borderId="6" xfId="1" applyNumberFormat="1" applyFont="1" applyFill="1" applyBorder="1" applyAlignment="1">
      <alignment horizontal="center" vertical="center"/>
    </xf>
    <xf numFmtId="176" fontId="8" fillId="0" borderId="6" xfId="1" applyNumberFormat="1" applyFont="1" applyFill="1" applyBorder="1" applyAlignment="1">
      <alignment vertical="center" wrapText="1"/>
    </xf>
    <xf numFmtId="49" fontId="8" fillId="3" borderId="6" xfId="1" quotePrefix="1" applyNumberFormat="1" applyFont="1" applyFill="1" applyBorder="1" applyAlignment="1">
      <alignment horizontal="center" vertical="center" wrapText="1"/>
    </xf>
    <xf numFmtId="49" fontId="8" fillId="3" borderId="6" xfId="1" quotePrefix="1" applyNumberFormat="1" applyFont="1" applyFill="1" applyBorder="1" applyAlignment="1">
      <alignment horizontal="left" vertical="center" wrapText="1"/>
    </xf>
    <xf numFmtId="176" fontId="23" fillId="0" borderId="6" xfId="1" applyNumberFormat="1" applyFont="1" applyFill="1" applyBorder="1" applyAlignment="1">
      <alignment horizontal="center" vertical="center"/>
    </xf>
    <xf numFmtId="0" fontId="25" fillId="0" borderId="2" xfId="2" applyFont="1" applyFill="1" applyBorder="1" applyAlignment="1">
      <alignment horizontal="center" vertical="center" shrinkToFit="1"/>
    </xf>
    <xf numFmtId="176" fontId="23" fillId="0" borderId="2" xfId="1" applyNumberFormat="1" applyFont="1" applyFill="1" applyBorder="1" applyAlignment="1">
      <alignment horizontal="center" vertical="center" wrapText="1"/>
    </xf>
    <xf numFmtId="0" fontId="14" fillId="0" borderId="7" xfId="0" applyNumberFormat="1" applyFont="1" applyBorder="1" applyAlignment="1">
      <alignment horizontal="left" vertical="center" wrapText="1"/>
    </xf>
    <xf numFmtId="0" fontId="14" fillId="0" borderId="0" xfId="0" applyFont="1" applyAlignment="1">
      <alignment horizontal="center"/>
    </xf>
    <xf numFmtId="176" fontId="14" fillId="3" borderId="0" xfId="1" applyNumberFormat="1" applyFont="1" applyFill="1" applyBorder="1" applyAlignment="1">
      <alignment horizontal="center"/>
    </xf>
    <xf numFmtId="176" fontId="8" fillId="0" borderId="6" xfId="1" applyNumberFormat="1" applyFont="1" applyFill="1" applyBorder="1" applyAlignment="1">
      <alignment horizontal="center" vertical="center"/>
    </xf>
    <xf numFmtId="176" fontId="14" fillId="0" borderId="6" xfId="3" applyNumberFormat="1" applyFont="1" applyFill="1" applyBorder="1" applyAlignment="1">
      <alignment horizontal="center" vertical="center" wrapText="1"/>
    </xf>
    <xf numFmtId="176" fontId="23" fillId="0" borderId="6" xfId="3" applyNumberFormat="1" applyFont="1" applyFill="1" applyBorder="1" applyAlignment="1">
      <alignment horizontal="center" vertical="center" wrapText="1"/>
    </xf>
    <xf numFmtId="176" fontId="20" fillId="0" borderId="6" xfId="1" applyNumberFormat="1" applyFont="1" applyFill="1" applyBorder="1" applyAlignment="1">
      <alignment horizontal="left" vertical="center" wrapText="1"/>
    </xf>
    <xf numFmtId="176" fontId="14" fillId="0" borderId="6" xfId="1" applyNumberFormat="1" applyFont="1" applyFill="1" applyBorder="1" applyAlignment="1">
      <alignment horizontal="center" vertical="center"/>
    </xf>
    <xf numFmtId="0" fontId="8" fillId="0" borderId="6" xfId="1" applyNumberFormat="1" applyFont="1" applyFill="1" applyBorder="1" applyAlignment="1">
      <alignment horizontal="left" vertical="center" wrapText="1"/>
    </xf>
    <xf numFmtId="176" fontId="14" fillId="0" borderId="6" xfId="1" applyNumberFormat="1" applyFont="1" applyFill="1" applyBorder="1" applyAlignment="1">
      <alignment horizontal="left" vertical="center" wrapText="1"/>
    </xf>
    <xf numFmtId="0" fontId="26" fillId="0" borderId="6" xfId="2" applyFont="1" applyFill="1" applyBorder="1" applyAlignment="1">
      <alignment horizontal="center" vertical="center" shrinkToFit="1"/>
    </xf>
    <xf numFmtId="0" fontId="20" fillId="0" borderId="6" xfId="0" applyNumberFormat="1" applyFont="1" applyFill="1" applyBorder="1" applyAlignment="1">
      <alignment horizontal="left" vertical="center" wrapText="1"/>
    </xf>
    <xf numFmtId="176" fontId="8" fillId="0" borderId="6" xfId="1" applyNumberFormat="1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left" vertical="center" wrapText="1"/>
    </xf>
    <xf numFmtId="0" fontId="27" fillId="0" borderId="0" xfId="0" applyFont="1"/>
    <xf numFmtId="176" fontId="28" fillId="3" borderId="0" xfId="1" applyNumberFormat="1" applyFont="1" applyFill="1" applyBorder="1" applyAlignment="1">
      <alignment horizontal="left"/>
    </xf>
    <xf numFmtId="0" fontId="14" fillId="0" borderId="6" xfId="2" applyFont="1" applyFill="1" applyBorder="1" applyAlignment="1">
      <alignment horizontal="center" vertical="center" shrinkToFit="1"/>
    </xf>
    <xf numFmtId="0" fontId="14" fillId="0" borderId="6" xfId="1" applyNumberFormat="1" applyFont="1" applyFill="1" applyBorder="1" applyAlignment="1">
      <alignment horizontal="center" vertical="center"/>
    </xf>
    <xf numFmtId="49" fontId="14" fillId="0" borderId="6" xfId="1" applyNumberFormat="1" applyFont="1" applyFill="1" applyBorder="1" applyAlignment="1">
      <alignment horizontal="center" vertical="center" wrapText="1"/>
    </xf>
    <xf numFmtId="49" fontId="14" fillId="0" borderId="6" xfId="1" applyNumberFormat="1" applyFont="1" applyFill="1" applyBorder="1" applyAlignment="1">
      <alignment horizontal="left" vertical="center" wrapText="1"/>
    </xf>
    <xf numFmtId="0" fontId="14" fillId="3" borderId="6" xfId="2" applyFont="1" applyFill="1" applyBorder="1" applyAlignment="1">
      <alignment horizontal="center" vertical="center" shrinkToFit="1"/>
    </xf>
    <xf numFmtId="0" fontId="14" fillId="3" borderId="6" xfId="1" applyNumberFormat="1" applyFont="1" applyFill="1" applyBorder="1" applyAlignment="1">
      <alignment horizontal="center" vertical="center"/>
    </xf>
    <xf numFmtId="49" fontId="14" fillId="3" borderId="6" xfId="1" applyNumberFormat="1" applyFont="1" applyFill="1" applyBorder="1" applyAlignment="1">
      <alignment horizontal="center" vertical="center" wrapText="1"/>
    </xf>
    <xf numFmtId="49" fontId="14" fillId="3" borderId="6" xfId="1" applyNumberFormat="1" applyFont="1" applyFill="1" applyBorder="1" applyAlignment="1">
      <alignment horizontal="left" vertical="center" wrapText="1"/>
    </xf>
    <xf numFmtId="0" fontId="20" fillId="0" borderId="6" xfId="3" applyNumberFormat="1" applyFont="1" applyFill="1" applyBorder="1" applyAlignment="1">
      <alignment horizontal="center" vertical="center"/>
    </xf>
    <xf numFmtId="49" fontId="20" fillId="0" borderId="6" xfId="3" applyNumberFormat="1" applyFont="1" applyFill="1" applyBorder="1" applyAlignment="1">
      <alignment horizontal="center" vertical="center" wrapText="1"/>
    </xf>
    <xf numFmtId="49" fontId="20" fillId="0" borderId="6" xfId="3" applyNumberFormat="1" applyFont="1" applyFill="1" applyBorder="1" applyAlignment="1">
      <alignment horizontal="left" vertical="center" wrapText="1"/>
    </xf>
    <xf numFmtId="176" fontId="14" fillId="3" borderId="6" xfId="1" applyNumberFormat="1" applyFont="1" applyFill="1" applyBorder="1" applyAlignment="1">
      <alignment horizontal="left" vertical="center" wrapText="1"/>
    </xf>
    <xf numFmtId="0" fontId="29" fillId="3" borderId="6" xfId="1" applyNumberFormat="1" applyFont="1" applyFill="1" applyBorder="1" applyAlignment="1">
      <alignment horizontal="left" vertical="center" wrapText="1"/>
    </xf>
    <xf numFmtId="176" fontId="14" fillId="3" borderId="2" xfId="1" applyNumberFormat="1" applyFont="1" applyFill="1" applyBorder="1" applyAlignment="1">
      <alignment horizontal="center" vertical="center"/>
    </xf>
    <xf numFmtId="0" fontId="8" fillId="0" borderId="2" xfId="2" applyFont="1" applyFill="1" applyBorder="1" applyAlignment="1">
      <alignment horizontal="center" vertical="center" shrinkToFit="1"/>
    </xf>
    <xf numFmtId="0" fontId="8" fillId="3" borderId="2" xfId="1" applyNumberFormat="1" applyFont="1" applyFill="1" applyBorder="1" applyAlignment="1">
      <alignment horizontal="center" vertical="center"/>
    </xf>
    <xf numFmtId="176" fontId="8" fillId="3" borderId="2" xfId="1" applyNumberFormat="1" applyFont="1" applyFill="1" applyBorder="1" applyAlignment="1">
      <alignment horizontal="center" vertical="center" wrapText="1"/>
    </xf>
    <xf numFmtId="49" fontId="8" fillId="3" borderId="2" xfId="1" applyNumberFormat="1" applyFont="1" applyFill="1" applyBorder="1" applyAlignment="1">
      <alignment horizontal="center" vertical="center" wrapText="1"/>
    </xf>
    <xf numFmtId="176" fontId="8" fillId="3" borderId="2" xfId="1" applyNumberFormat="1" applyFont="1" applyFill="1" applyBorder="1" applyAlignment="1">
      <alignment vertical="center" wrapText="1"/>
    </xf>
    <xf numFmtId="0" fontId="19" fillId="3" borderId="2" xfId="1" applyNumberFormat="1" applyFont="1" applyFill="1" applyBorder="1" applyAlignment="1">
      <alignment horizontal="left" vertical="center" wrapText="1"/>
    </xf>
    <xf numFmtId="0" fontId="8" fillId="3" borderId="2" xfId="1" applyNumberFormat="1" applyFont="1" applyFill="1" applyBorder="1" applyAlignment="1">
      <alignment vertical="center" wrapText="1"/>
    </xf>
    <xf numFmtId="0" fontId="30" fillId="3" borderId="6" xfId="1" applyNumberFormat="1" applyFont="1" applyFill="1" applyBorder="1" applyAlignment="1">
      <alignment horizontal="left" vertical="center" wrapText="1"/>
    </xf>
    <xf numFmtId="0" fontId="8" fillId="0" borderId="6" xfId="1" applyNumberFormat="1" applyFont="1" applyFill="1" applyBorder="1" applyAlignment="1">
      <alignment horizontal="center" vertical="center" wrapText="1"/>
    </xf>
    <xf numFmtId="0" fontId="8" fillId="3" borderId="5" xfId="1" applyNumberFormat="1" applyFont="1" applyFill="1" applyBorder="1" applyAlignment="1">
      <alignment horizontal="center" vertical="center"/>
    </xf>
    <xf numFmtId="176" fontId="8" fillId="3" borderId="5" xfId="1" applyNumberFormat="1" applyFont="1" applyFill="1" applyBorder="1" applyAlignment="1">
      <alignment horizontal="center" vertical="center" wrapText="1"/>
    </xf>
    <xf numFmtId="49" fontId="8" fillId="3" borderId="5" xfId="1" applyNumberFormat="1" applyFont="1" applyFill="1" applyBorder="1" applyAlignment="1">
      <alignment horizontal="center" vertical="center" wrapText="1"/>
    </xf>
    <xf numFmtId="176" fontId="8" fillId="3" borderId="5" xfId="1" applyNumberFormat="1" applyFont="1" applyFill="1" applyBorder="1" applyAlignment="1">
      <alignment vertical="center" wrapText="1"/>
    </xf>
    <xf numFmtId="0" fontId="19" fillId="3" borderId="5" xfId="1" applyNumberFormat="1" applyFont="1" applyFill="1" applyBorder="1" applyAlignment="1">
      <alignment horizontal="left" vertical="center" wrapText="1"/>
    </xf>
    <xf numFmtId="49" fontId="8" fillId="3" borderId="5" xfId="1" applyNumberFormat="1" applyFont="1" applyFill="1" applyBorder="1" applyAlignment="1">
      <alignment horizontal="left" vertical="center" wrapText="1"/>
    </xf>
    <xf numFmtId="0" fontId="19" fillId="0" borderId="6" xfId="3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2" fillId="0" borderId="0" xfId="2" applyAlignment="1">
      <alignment horizontal="center" vertical="center" shrinkToFit="1"/>
    </xf>
    <xf numFmtId="0" fontId="0" fillId="0" borderId="0" xfId="0" applyAlignment="1">
      <alignment horizontal="center"/>
    </xf>
    <xf numFmtId="176" fontId="8" fillId="3" borderId="6" xfId="1" applyNumberFormat="1" applyFont="1" applyFill="1" applyBorder="1" applyAlignment="1">
      <alignment horizontal="center" vertical="center"/>
    </xf>
    <xf numFmtId="176" fontId="8" fillId="3" borderId="2" xfId="1" applyNumberFormat="1" applyFont="1" applyFill="1" applyBorder="1" applyAlignment="1">
      <alignment horizontal="center" vertical="center"/>
    </xf>
    <xf numFmtId="176" fontId="8" fillId="3" borderId="5" xfId="1" applyNumberFormat="1" applyFont="1" applyFill="1" applyBorder="1" applyAlignment="1">
      <alignment horizontal="center" vertical="center"/>
    </xf>
    <xf numFmtId="176" fontId="23" fillId="3" borderId="2" xfId="1" applyNumberFormat="1" applyFont="1" applyFill="1" applyBorder="1" applyAlignment="1">
      <alignment horizontal="center" vertical="center" wrapText="1"/>
    </xf>
    <xf numFmtId="176" fontId="23" fillId="3" borderId="5" xfId="1" applyNumberFormat="1" applyFont="1" applyFill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shrinkToFit="1"/>
    </xf>
    <xf numFmtId="0" fontId="8" fillId="2" borderId="2" xfId="2" applyFont="1" applyFill="1" applyBorder="1" applyAlignment="1">
      <alignment horizontal="center" vertical="center" shrinkToFit="1"/>
    </xf>
    <xf numFmtId="0" fontId="8" fillId="2" borderId="5" xfId="2" applyFont="1" applyFill="1" applyBorder="1" applyAlignment="1">
      <alignment horizontal="center" vertical="center" shrinkToFit="1"/>
    </xf>
    <xf numFmtId="0" fontId="9" fillId="2" borderId="3" xfId="2" applyFont="1" applyFill="1" applyBorder="1" applyAlignment="1">
      <alignment horizontal="center" vertical="center" wrapText="1" shrinkToFit="1"/>
    </xf>
    <xf numFmtId="0" fontId="9" fillId="2" borderId="4" xfId="2" applyFont="1" applyFill="1" applyBorder="1" applyAlignment="1">
      <alignment horizontal="center" vertical="center" wrapText="1" shrinkToFit="1"/>
    </xf>
    <xf numFmtId="0" fontId="10" fillId="2" borderId="3" xfId="2" applyFont="1" applyFill="1" applyBorder="1" applyAlignment="1">
      <alignment horizontal="center" vertical="center" shrinkToFit="1"/>
    </xf>
    <xf numFmtId="0" fontId="10" fillId="2" borderId="4" xfId="2" applyFont="1" applyFill="1" applyBorder="1" applyAlignment="1">
      <alignment horizontal="center" vertical="center" shrinkToFit="1"/>
    </xf>
    <xf numFmtId="0" fontId="9" fillId="2" borderId="2" xfId="2" applyFont="1" applyFill="1" applyBorder="1" applyAlignment="1">
      <alignment horizontal="center" vertical="center" wrapText="1" shrinkToFit="1"/>
    </xf>
    <xf numFmtId="0" fontId="9" fillId="2" borderId="5" xfId="2" applyFont="1" applyFill="1" applyBorder="1" applyAlignment="1">
      <alignment horizontal="center" vertical="center" wrapText="1" shrinkToFit="1"/>
    </xf>
    <xf numFmtId="0" fontId="9" fillId="2" borderId="2" xfId="2" applyFont="1" applyFill="1" applyBorder="1" applyAlignment="1">
      <alignment horizontal="center" vertical="center" shrinkToFit="1"/>
    </xf>
    <xf numFmtId="0" fontId="9" fillId="2" borderId="5" xfId="2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176" fontId="8" fillId="3" borderId="6" xfId="1" applyNumberFormat="1" applyFont="1" applyFill="1" applyBorder="1" applyAlignment="1">
      <alignment horizontal="center" vertical="center"/>
    </xf>
    <xf numFmtId="176" fontId="23" fillId="3" borderId="6" xfId="1" applyNumberFormat="1" applyFont="1" applyFill="1" applyBorder="1" applyAlignment="1">
      <alignment horizontal="center" vertical="center" wrapText="1"/>
    </xf>
    <xf numFmtId="176" fontId="20" fillId="3" borderId="2" xfId="1" applyNumberFormat="1" applyFont="1" applyFill="1" applyBorder="1" applyAlignment="1">
      <alignment horizontal="center" vertical="center"/>
    </xf>
    <xf numFmtId="176" fontId="20" fillId="3" borderId="7" xfId="1" applyNumberFormat="1" applyFont="1" applyFill="1" applyBorder="1" applyAlignment="1">
      <alignment horizontal="center" vertical="center"/>
    </xf>
    <xf numFmtId="176" fontId="20" fillId="3" borderId="5" xfId="1" applyNumberFormat="1" applyFont="1" applyFill="1" applyBorder="1" applyAlignment="1">
      <alignment horizontal="center" vertical="center"/>
    </xf>
    <xf numFmtId="176" fontId="20" fillId="0" borderId="2" xfId="1" applyNumberFormat="1" applyFont="1" applyFill="1" applyBorder="1" applyAlignment="1">
      <alignment horizontal="center" vertical="center" wrapText="1"/>
    </xf>
    <xf numFmtId="176" fontId="20" fillId="0" borderId="7" xfId="1" applyNumberFormat="1" applyFont="1" applyFill="1" applyBorder="1" applyAlignment="1">
      <alignment horizontal="center" vertical="center" wrapText="1"/>
    </xf>
    <xf numFmtId="176" fontId="20" fillId="0" borderId="5" xfId="1" applyNumberFormat="1" applyFont="1" applyFill="1" applyBorder="1" applyAlignment="1">
      <alignment horizontal="center" vertical="center" wrapText="1"/>
    </xf>
    <xf numFmtId="176" fontId="14" fillId="3" borderId="2" xfId="1" applyNumberFormat="1" applyFont="1" applyFill="1" applyBorder="1" applyAlignment="1">
      <alignment horizontal="center" vertical="center" wrapText="1"/>
    </xf>
    <xf numFmtId="176" fontId="14" fillId="3" borderId="5" xfId="1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176" fontId="8" fillId="3" borderId="7" xfId="1" applyNumberFormat="1" applyFont="1" applyFill="1" applyBorder="1" applyAlignment="1">
      <alignment horizontal="center" vertical="center"/>
    </xf>
    <xf numFmtId="176" fontId="14" fillId="3" borderId="7" xfId="1" applyNumberFormat="1" applyFont="1" applyFill="1" applyBorder="1" applyAlignment="1">
      <alignment horizontal="center" vertical="center" wrapText="1"/>
    </xf>
    <xf numFmtId="0" fontId="8" fillId="0" borderId="2" xfId="2" applyFont="1" applyFill="1" applyBorder="1" applyAlignment="1">
      <alignment horizontal="center" vertical="center" shrinkToFit="1"/>
    </xf>
    <xf numFmtId="0" fontId="8" fillId="0" borderId="7" xfId="2" applyFont="1" applyFill="1" applyBorder="1" applyAlignment="1">
      <alignment horizontal="center" vertical="center" shrinkToFit="1"/>
    </xf>
    <xf numFmtId="0" fontId="8" fillId="0" borderId="5" xfId="2" applyFont="1" applyFill="1" applyBorder="1" applyAlignment="1">
      <alignment horizontal="center" vertical="center" shrinkToFit="1"/>
    </xf>
    <xf numFmtId="176" fontId="14" fillId="0" borderId="2" xfId="1" applyNumberFormat="1" applyFont="1" applyFill="1" applyBorder="1" applyAlignment="1">
      <alignment horizontal="center" vertical="center" wrapText="1"/>
    </xf>
    <xf numFmtId="176" fontId="14" fillId="0" borderId="7" xfId="1" applyNumberFormat="1" applyFont="1" applyFill="1" applyBorder="1" applyAlignment="1">
      <alignment horizontal="center" vertical="center" wrapText="1"/>
    </xf>
    <xf numFmtId="176" fontId="14" fillId="0" borderId="5" xfId="1" applyNumberFormat="1" applyFont="1" applyFill="1" applyBorder="1" applyAlignment="1">
      <alignment horizontal="center" vertical="center" wrapText="1"/>
    </xf>
    <xf numFmtId="176" fontId="14" fillId="3" borderId="2" xfId="1" applyNumberFormat="1" applyFont="1" applyFill="1" applyBorder="1" applyAlignment="1">
      <alignment horizontal="center" vertical="center"/>
    </xf>
    <xf numFmtId="176" fontId="14" fillId="3" borderId="5" xfId="1" applyNumberFormat="1" applyFont="1" applyFill="1" applyBorder="1" applyAlignment="1">
      <alignment horizontal="center" vertical="center"/>
    </xf>
    <xf numFmtId="176" fontId="23" fillId="3" borderId="2" xfId="7" applyNumberFormat="1" applyFont="1" applyFill="1" applyBorder="1" applyAlignment="1">
      <alignment horizontal="center" vertical="center"/>
    </xf>
    <xf numFmtId="176" fontId="23" fillId="3" borderId="7" xfId="7" applyNumberFormat="1" applyFont="1" applyFill="1" applyBorder="1" applyAlignment="1">
      <alignment horizontal="center" vertical="center"/>
    </xf>
    <xf numFmtId="176" fontId="23" fillId="3" borderId="5" xfId="7" applyNumberFormat="1" applyFont="1" applyFill="1" applyBorder="1" applyAlignment="1">
      <alignment horizontal="center" vertical="center"/>
    </xf>
    <xf numFmtId="176" fontId="8" fillId="0" borderId="2" xfId="1" applyNumberFormat="1" applyFont="1" applyFill="1" applyBorder="1" applyAlignment="1">
      <alignment horizontal="center" vertical="center" wrapText="1"/>
    </xf>
    <xf numFmtId="176" fontId="8" fillId="0" borderId="5" xfId="1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176" fontId="14" fillId="3" borderId="7" xfId="1" applyNumberFormat="1" applyFont="1" applyFill="1" applyBorder="1" applyAlignment="1">
      <alignment horizontal="center" vertical="center"/>
    </xf>
  </cellXfs>
  <cellStyles count="8">
    <cellStyle name="쉼표 [0]" xfId="1" builtinId="6"/>
    <cellStyle name="쉼표 [0] 2" xfId="3"/>
    <cellStyle name="쉼표 [0] 2 2" xfId="7"/>
    <cellStyle name="쉼표 [0] 2 3" xfId="4"/>
    <cellStyle name="쉼표 [0] 3" xfId="5"/>
    <cellStyle name="표준" xfId="0" builtinId="0"/>
    <cellStyle name="표준 2 3" xfId="6"/>
    <cellStyle name="표준_2011년청년인턴수요내역(12차 합본)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2"/>
  <sheetViews>
    <sheetView tabSelected="1" topLeftCell="F1" zoomScale="70" zoomScaleNormal="70" zoomScaleSheetLayoutView="55" workbookViewId="0">
      <selection activeCell="J104" sqref="J104"/>
    </sheetView>
  </sheetViews>
  <sheetFormatPr defaultRowHeight="16.5"/>
  <cols>
    <col min="1" max="1" width="7" style="144" bestFit="1" customWidth="1"/>
    <col min="2" max="2" width="15.125" bestFit="1" customWidth="1"/>
    <col min="3" max="3" width="19.25" bestFit="1" customWidth="1"/>
    <col min="4" max="4" width="8.875" style="145" customWidth="1"/>
    <col min="5" max="5" width="12.375" style="145" customWidth="1"/>
    <col min="6" max="6" width="8" customWidth="1"/>
    <col min="7" max="7" width="40.625" style="146" customWidth="1"/>
    <col min="8" max="8" width="47.375" style="146" customWidth="1"/>
    <col min="9" max="9" width="60.375" customWidth="1"/>
    <col min="10" max="10" width="37.875" customWidth="1"/>
    <col min="11" max="11" width="41.25" style="18" customWidth="1"/>
    <col min="12" max="12" width="49" customWidth="1"/>
    <col min="13" max="13" width="38.75" customWidth="1"/>
  </cols>
  <sheetData>
    <row r="1" spans="1:53" ht="80.25" customHeight="1">
      <c r="A1" s="152" t="s">
        <v>0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"/>
    </row>
    <row r="2" spans="1:53" s="4" customFormat="1" ht="28.5" customHeight="1">
      <c r="A2" s="153" t="s">
        <v>1</v>
      </c>
      <c r="B2" s="155" t="s">
        <v>2</v>
      </c>
      <c r="C2" s="156"/>
      <c r="D2" s="157" t="s">
        <v>3</v>
      </c>
      <c r="E2" s="158"/>
      <c r="F2" s="159" t="s">
        <v>4</v>
      </c>
      <c r="G2" s="161" t="s">
        <v>5</v>
      </c>
      <c r="H2" s="161" t="s">
        <v>6</v>
      </c>
      <c r="I2" s="161" t="s">
        <v>7</v>
      </c>
      <c r="J2" s="159" t="s">
        <v>8</v>
      </c>
      <c r="K2" s="159" t="s">
        <v>9</v>
      </c>
      <c r="L2" s="161" t="s">
        <v>10</v>
      </c>
      <c r="M2" s="159" t="s">
        <v>11</v>
      </c>
      <c r="N2" s="2"/>
      <c r="O2"/>
      <c r="P2"/>
      <c r="Q2"/>
      <c r="R2"/>
      <c r="S2"/>
      <c r="T2"/>
      <c r="U2"/>
      <c r="V2"/>
      <c r="W2"/>
      <c r="X2"/>
      <c r="Y2"/>
      <c r="Z2"/>
      <c r="AA2"/>
      <c r="AB2" s="3"/>
      <c r="AC2" s="3"/>
      <c r="AD2" s="3"/>
      <c r="AE2" s="3"/>
    </row>
    <row r="3" spans="1:53" s="4" customFormat="1" ht="28.5" customHeight="1">
      <c r="A3" s="154"/>
      <c r="B3" s="5" t="s">
        <v>12</v>
      </c>
      <c r="C3" s="5" t="s">
        <v>13</v>
      </c>
      <c r="D3" s="6" t="s">
        <v>14</v>
      </c>
      <c r="E3" s="6" t="s">
        <v>15</v>
      </c>
      <c r="F3" s="160"/>
      <c r="G3" s="162"/>
      <c r="H3" s="162"/>
      <c r="I3" s="162"/>
      <c r="J3" s="160"/>
      <c r="K3" s="160"/>
      <c r="L3" s="162"/>
      <c r="M3" s="160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</row>
    <row r="4" spans="1:53" s="19" customFormat="1" ht="77.25" customHeight="1">
      <c r="A4" s="7">
        <v>1</v>
      </c>
      <c r="B4" s="8" t="s">
        <v>16</v>
      </c>
      <c r="C4" s="9" t="s">
        <v>17</v>
      </c>
      <c r="D4" s="10" t="s">
        <v>18</v>
      </c>
      <c r="E4" s="10" t="s">
        <v>19</v>
      </c>
      <c r="F4" s="11">
        <v>2</v>
      </c>
      <c r="G4" s="12" t="s">
        <v>20</v>
      </c>
      <c r="H4" s="12" t="s">
        <v>21</v>
      </c>
      <c r="I4" s="13" t="s">
        <v>22</v>
      </c>
      <c r="J4" s="14" t="s">
        <v>23</v>
      </c>
      <c r="K4" s="15" t="s">
        <v>24</v>
      </c>
      <c r="L4" s="16" t="s">
        <v>25</v>
      </c>
      <c r="M4" s="17" t="s">
        <v>26</v>
      </c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</row>
    <row r="5" spans="1:53" s="19" customFormat="1" ht="77.25" customHeight="1">
      <c r="A5" s="7">
        <v>2</v>
      </c>
      <c r="B5" s="8" t="s">
        <v>27</v>
      </c>
      <c r="C5" s="9" t="s">
        <v>17</v>
      </c>
      <c r="D5" s="10" t="s">
        <v>28</v>
      </c>
      <c r="E5" s="10" t="s">
        <v>29</v>
      </c>
      <c r="F5" s="11">
        <v>2</v>
      </c>
      <c r="G5" s="12" t="s">
        <v>30</v>
      </c>
      <c r="H5" s="20" t="s">
        <v>31</v>
      </c>
      <c r="I5" s="13" t="s">
        <v>32</v>
      </c>
      <c r="J5" s="14" t="s">
        <v>23</v>
      </c>
      <c r="K5" s="15" t="s">
        <v>24</v>
      </c>
      <c r="L5" s="13" t="s">
        <v>33</v>
      </c>
      <c r="M5" s="20" t="s">
        <v>34</v>
      </c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</row>
    <row r="6" spans="1:53" s="19" customFormat="1" ht="77.25" customHeight="1">
      <c r="A6" s="7">
        <v>3</v>
      </c>
      <c r="B6" s="8" t="s">
        <v>35</v>
      </c>
      <c r="C6" s="9" t="s">
        <v>36</v>
      </c>
      <c r="D6" s="10" t="s">
        <v>37</v>
      </c>
      <c r="E6" s="10" t="s">
        <v>38</v>
      </c>
      <c r="F6" s="11">
        <v>1</v>
      </c>
      <c r="G6" s="12" t="s">
        <v>39</v>
      </c>
      <c r="H6" s="12" t="s">
        <v>40</v>
      </c>
      <c r="I6" s="13" t="s">
        <v>41</v>
      </c>
      <c r="J6" s="14" t="s">
        <v>23</v>
      </c>
      <c r="K6" s="21" t="s">
        <v>42</v>
      </c>
      <c r="L6" s="13" t="s">
        <v>25</v>
      </c>
      <c r="M6" s="22" t="s">
        <v>43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</row>
    <row r="7" spans="1:53" s="19" customFormat="1" ht="77.25" customHeight="1">
      <c r="A7" s="23">
        <v>4</v>
      </c>
      <c r="B7" s="12" t="s">
        <v>44</v>
      </c>
      <c r="C7" s="7" t="s">
        <v>45</v>
      </c>
      <c r="D7" s="24" t="s">
        <v>46</v>
      </c>
      <c r="E7" s="24" t="s">
        <v>47</v>
      </c>
      <c r="F7" s="11">
        <v>1</v>
      </c>
      <c r="G7" s="25" t="s">
        <v>48</v>
      </c>
      <c r="H7" s="26" t="s">
        <v>49</v>
      </c>
      <c r="I7" s="27" t="s">
        <v>50</v>
      </c>
      <c r="J7" s="14" t="s">
        <v>23</v>
      </c>
      <c r="K7" s="15" t="s">
        <v>51</v>
      </c>
      <c r="L7" s="27" t="s">
        <v>52</v>
      </c>
      <c r="M7" s="25" t="s">
        <v>53</v>
      </c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</row>
    <row r="8" spans="1:53" s="19" customFormat="1" ht="77.25" customHeight="1">
      <c r="A8" s="7">
        <v>5</v>
      </c>
      <c r="B8" s="28" t="s">
        <v>54</v>
      </c>
      <c r="C8" s="8" t="s">
        <v>55</v>
      </c>
      <c r="D8" s="10" t="s">
        <v>56</v>
      </c>
      <c r="E8" s="10" t="s">
        <v>57</v>
      </c>
      <c r="F8" s="11">
        <v>1</v>
      </c>
      <c r="G8" s="12" t="s">
        <v>58</v>
      </c>
      <c r="H8" s="22" t="s">
        <v>59</v>
      </c>
      <c r="I8" s="13" t="s">
        <v>60</v>
      </c>
      <c r="J8" s="14" t="s">
        <v>23</v>
      </c>
      <c r="K8" s="21" t="s">
        <v>61</v>
      </c>
      <c r="L8" s="13" t="s">
        <v>62</v>
      </c>
      <c r="M8" s="22" t="s">
        <v>63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s="19" customFormat="1" ht="77.25" customHeight="1">
      <c r="A9" s="7">
        <v>6</v>
      </c>
      <c r="B9" s="29" t="s">
        <v>64</v>
      </c>
      <c r="C9" s="29" t="s">
        <v>55</v>
      </c>
      <c r="D9" s="30" t="s">
        <v>65</v>
      </c>
      <c r="E9" s="24" t="s">
        <v>66</v>
      </c>
      <c r="F9" s="31">
        <v>1</v>
      </c>
      <c r="G9" s="32" t="s">
        <v>67</v>
      </c>
      <c r="H9" s="33" t="s">
        <v>68</v>
      </c>
      <c r="I9" s="34" t="s">
        <v>69</v>
      </c>
      <c r="J9" s="14" t="s">
        <v>23</v>
      </c>
      <c r="K9" s="35" t="s">
        <v>70</v>
      </c>
      <c r="L9" s="34" t="s">
        <v>25</v>
      </c>
      <c r="M9" s="26" t="s">
        <v>71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s="37" customFormat="1" ht="77.25" customHeight="1">
      <c r="A10" s="147">
        <v>7</v>
      </c>
      <c r="B10" s="29" t="s">
        <v>756</v>
      </c>
      <c r="C10" s="29" t="s">
        <v>73</v>
      </c>
      <c r="D10" s="30" t="s">
        <v>757</v>
      </c>
      <c r="E10" s="24" t="s">
        <v>758</v>
      </c>
      <c r="F10" s="31">
        <v>1</v>
      </c>
      <c r="G10" s="32" t="s">
        <v>759</v>
      </c>
      <c r="H10" s="33" t="s">
        <v>759</v>
      </c>
      <c r="I10" s="34" t="s">
        <v>760</v>
      </c>
      <c r="J10" s="14" t="s">
        <v>23</v>
      </c>
      <c r="K10" s="35" t="s">
        <v>42</v>
      </c>
      <c r="L10" s="34" t="s">
        <v>761</v>
      </c>
      <c r="M10" s="26" t="s">
        <v>762</v>
      </c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</row>
    <row r="11" spans="1:53" s="37" customFormat="1" ht="77.25" customHeight="1">
      <c r="A11" s="7">
        <v>8</v>
      </c>
      <c r="B11" s="8" t="s">
        <v>72</v>
      </c>
      <c r="C11" s="9" t="s">
        <v>73</v>
      </c>
      <c r="D11" s="10" t="s">
        <v>74</v>
      </c>
      <c r="E11" s="10" t="s">
        <v>75</v>
      </c>
      <c r="F11" s="11">
        <v>1</v>
      </c>
      <c r="G11" s="12" t="s">
        <v>76</v>
      </c>
      <c r="H11" s="20" t="s">
        <v>77</v>
      </c>
      <c r="I11" s="13" t="s">
        <v>763</v>
      </c>
      <c r="J11" s="14" t="s">
        <v>23</v>
      </c>
      <c r="K11" s="15" t="s">
        <v>24</v>
      </c>
      <c r="L11" s="13" t="s">
        <v>78</v>
      </c>
      <c r="M11" s="20" t="s">
        <v>79</v>
      </c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</row>
    <row r="12" spans="1:53" s="19" customFormat="1" ht="77.25" customHeight="1">
      <c r="A12" s="7">
        <v>9</v>
      </c>
      <c r="B12" s="8" t="s">
        <v>80</v>
      </c>
      <c r="C12" s="9" t="s">
        <v>81</v>
      </c>
      <c r="D12" s="10" t="s">
        <v>82</v>
      </c>
      <c r="E12" s="10" t="s">
        <v>83</v>
      </c>
      <c r="F12" s="11">
        <v>1</v>
      </c>
      <c r="G12" s="12" t="s">
        <v>58</v>
      </c>
      <c r="H12" s="20" t="s">
        <v>59</v>
      </c>
      <c r="I12" s="13" t="s">
        <v>84</v>
      </c>
      <c r="J12" s="14" t="s">
        <v>23</v>
      </c>
      <c r="K12" s="15" t="s">
        <v>85</v>
      </c>
      <c r="L12" s="13" t="s">
        <v>86</v>
      </c>
      <c r="M12" s="20" t="s">
        <v>87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s="19" customFormat="1" ht="77.25" customHeight="1">
      <c r="A13" s="148">
        <v>10</v>
      </c>
      <c r="B13" s="150" t="s">
        <v>88</v>
      </c>
      <c r="C13" s="38" t="s">
        <v>73</v>
      </c>
      <c r="D13" s="39" t="s">
        <v>89</v>
      </c>
      <c r="E13" s="39" t="s">
        <v>90</v>
      </c>
      <c r="F13" s="40">
        <v>1</v>
      </c>
      <c r="G13" s="26" t="s">
        <v>91</v>
      </c>
      <c r="H13" s="26" t="s">
        <v>92</v>
      </c>
      <c r="I13" s="27" t="s">
        <v>93</v>
      </c>
      <c r="J13" s="14" t="s">
        <v>23</v>
      </c>
      <c r="K13" s="15" t="s">
        <v>24</v>
      </c>
      <c r="L13" s="27" t="s">
        <v>94</v>
      </c>
      <c r="M13" s="26" t="s">
        <v>95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s="19" customFormat="1" ht="77.25" customHeight="1">
      <c r="A14" s="149"/>
      <c r="B14" s="151"/>
      <c r="C14" s="41" t="s">
        <v>81</v>
      </c>
      <c r="D14" s="42" t="s">
        <v>96</v>
      </c>
      <c r="E14" s="42" t="s">
        <v>97</v>
      </c>
      <c r="F14" s="42">
        <v>1</v>
      </c>
      <c r="G14" s="42" t="s">
        <v>98</v>
      </c>
      <c r="H14" s="42" t="s">
        <v>99</v>
      </c>
      <c r="I14" s="43" t="s">
        <v>100</v>
      </c>
      <c r="J14" s="14" t="s">
        <v>23</v>
      </c>
      <c r="K14" s="21" t="s">
        <v>24</v>
      </c>
      <c r="L14" s="13" t="s">
        <v>94</v>
      </c>
      <c r="M14" s="42" t="s">
        <v>101</v>
      </c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s="19" customFormat="1" ht="77.25" customHeight="1">
      <c r="A15" s="148">
        <v>11</v>
      </c>
      <c r="B15" s="163" t="s">
        <v>102</v>
      </c>
      <c r="C15" s="44" t="s">
        <v>103</v>
      </c>
      <c r="D15" s="44" t="s">
        <v>104</v>
      </c>
      <c r="E15" s="45" t="s">
        <v>105</v>
      </c>
      <c r="F15" s="31">
        <v>1</v>
      </c>
      <c r="G15" s="46" t="s">
        <v>106</v>
      </c>
      <c r="H15" s="46" t="s">
        <v>107</v>
      </c>
      <c r="I15" s="47" t="s">
        <v>108</v>
      </c>
      <c r="J15" s="14" t="s">
        <v>23</v>
      </c>
      <c r="K15" s="15" t="s">
        <v>24</v>
      </c>
      <c r="L15" s="27" t="s">
        <v>25</v>
      </c>
      <c r="M15" s="20" t="s">
        <v>109</v>
      </c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s="19" customFormat="1" ht="77.25" customHeight="1">
      <c r="A16" s="149"/>
      <c r="B16" s="164"/>
      <c r="C16" s="48" t="s">
        <v>110</v>
      </c>
      <c r="D16" s="24" t="s">
        <v>111</v>
      </c>
      <c r="E16" s="24" t="s">
        <v>112</v>
      </c>
      <c r="F16" s="31">
        <v>2</v>
      </c>
      <c r="G16" s="12" t="s">
        <v>113</v>
      </c>
      <c r="H16" s="12" t="s">
        <v>114</v>
      </c>
      <c r="I16" s="49" t="s">
        <v>115</v>
      </c>
      <c r="J16" s="14" t="s">
        <v>23</v>
      </c>
      <c r="K16" s="21" t="s">
        <v>116</v>
      </c>
      <c r="L16" s="13" t="s">
        <v>117</v>
      </c>
      <c r="M16" s="12" t="s">
        <v>118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s="59" customFormat="1" ht="77.25" customHeight="1">
      <c r="A17" s="50">
        <v>12</v>
      </c>
      <c r="B17" s="51" t="s">
        <v>119</v>
      </c>
      <c r="C17" s="52" t="s">
        <v>120</v>
      </c>
      <c r="D17" s="39" t="s">
        <v>121</v>
      </c>
      <c r="E17" s="39" t="s">
        <v>122</v>
      </c>
      <c r="F17" s="53">
        <v>2</v>
      </c>
      <c r="G17" s="54" t="s">
        <v>39</v>
      </c>
      <c r="H17" s="55" t="s">
        <v>123</v>
      </c>
      <c r="I17" s="56" t="s">
        <v>124</v>
      </c>
      <c r="J17" s="14" t="s">
        <v>23</v>
      </c>
      <c r="K17" s="57" t="s">
        <v>125</v>
      </c>
      <c r="L17" s="27" t="s">
        <v>126</v>
      </c>
      <c r="M17" s="55" t="s">
        <v>127</v>
      </c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</row>
    <row r="18" spans="1:53" s="19" customFormat="1" ht="77.25" customHeight="1">
      <c r="A18" s="7">
        <v>13</v>
      </c>
      <c r="B18" s="8" t="s">
        <v>128</v>
      </c>
      <c r="C18" s="9" t="s">
        <v>129</v>
      </c>
      <c r="D18" s="10" t="s">
        <v>130</v>
      </c>
      <c r="E18" s="10" t="s">
        <v>131</v>
      </c>
      <c r="F18" s="11">
        <v>2</v>
      </c>
      <c r="G18" s="12" t="s">
        <v>132</v>
      </c>
      <c r="H18" s="20" t="s">
        <v>132</v>
      </c>
      <c r="I18" s="13" t="s">
        <v>133</v>
      </c>
      <c r="J18" s="14" t="s">
        <v>23</v>
      </c>
      <c r="K18" s="15" t="s">
        <v>134</v>
      </c>
      <c r="L18" s="13" t="s">
        <v>135</v>
      </c>
      <c r="M18" s="20" t="s">
        <v>136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s="19" customFormat="1" ht="77.25" customHeight="1">
      <c r="A19" s="7">
        <v>14</v>
      </c>
      <c r="B19" s="29" t="s">
        <v>137</v>
      </c>
      <c r="C19" s="29" t="s">
        <v>138</v>
      </c>
      <c r="D19" s="24" t="s">
        <v>139</v>
      </c>
      <c r="E19" s="24" t="s">
        <v>140</v>
      </c>
      <c r="F19" s="31">
        <v>1</v>
      </c>
      <c r="G19" s="32" t="s">
        <v>141</v>
      </c>
      <c r="H19" s="60" t="s">
        <v>142</v>
      </c>
      <c r="I19" s="34" t="s">
        <v>143</v>
      </c>
      <c r="J19" s="14" t="s">
        <v>23</v>
      </c>
      <c r="K19" s="35" t="s">
        <v>144</v>
      </c>
      <c r="L19" s="61" t="s">
        <v>145</v>
      </c>
      <c r="M19" s="20" t="s">
        <v>146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s="19" customFormat="1" ht="77.25" customHeight="1">
      <c r="A20" s="165">
        <v>15</v>
      </c>
      <c r="B20" s="167" t="s">
        <v>147</v>
      </c>
      <c r="C20" s="9" t="s">
        <v>148</v>
      </c>
      <c r="D20" s="10" t="s">
        <v>149</v>
      </c>
      <c r="E20" s="10" t="s">
        <v>150</v>
      </c>
      <c r="F20" s="11">
        <v>1</v>
      </c>
      <c r="G20" s="12" t="s">
        <v>151</v>
      </c>
      <c r="H20" s="20" t="s">
        <v>152</v>
      </c>
      <c r="I20" s="13" t="s">
        <v>153</v>
      </c>
      <c r="J20" s="14" t="s">
        <v>23</v>
      </c>
      <c r="K20" s="21" t="s">
        <v>24</v>
      </c>
      <c r="L20" s="13" t="s">
        <v>154</v>
      </c>
      <c r="M20" s="20" t="s">
        <v>155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s="19" customFormat="1" ht="77.25" customHeight="1">
      <c r="A21" s="166"/>
      <c r="B21" s="168"/>
      <c r="C21" s="62" t="s">
        <v>156</v>
      </c>
      <c r="D21" s="24" t="s">
        <v>157</v>
      </c>
      <c r="E21" s="24" t="s">
        <v>158</v>
      </c>
      <c r="F21" s="11">
        <v>1</v>
      </c>
      <c r="G21" s="12" t="s">
        <v>159</v>
      </c>
      <c r="H21" s="20" t="s">
        <v>160</v>
      </c>
      <c r="I21" s="49" t="s">
        <v>161</v>
      </c>
      <c r="J21" s="14" t="s">
        <v>23</v>
      </c>
      <c r="K21" s="21" t="s">
        <v>162</v>
      </c>
      <c r="L21" s="43" t="s">
        <v>163</v>
      </c>
      <c r="M21" s="12" t="s">
        <v>155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s="19" customFormat="1" ht="77.25" customHeight="1">
      <c r="A22" s="63">
        <v>16</v>
      </c>
      <c r="B22" s="64" t="s">
        <v>164</v>
      </c>
      <c r="C22" s="9" t="s">
        <v>165</v>
      </c>
      <c r="D22" s="24" t="s">
        <v>166</v>
      </c>
      <c r="E22" s="24" t="s">
        <v>167</v>
      </c>
      <c r="F22" s="11">
        <v>1</v>
      </c>
      <c r="G22" s="12" t="s">
        <v>168</v>
      </c>
      <c r="H22" s="20" t="s">
        <v>169</v>
      </c>
      <c r="I22" s="13" t="s">
        <v>170</v>
      </c>
      <c r="J22" s="14" t="s">
        <v>23</v>
      </c>
      <c r="K22" s="21" t="s">
        <v>24</v>
      </c>
      <c r="L22" s="65" t="s">
        <v>171</v>
      </c>
      <c r="M22" s="20" t="s">
        <v>778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s="19" customFormat="1" ht="77.25" customHeight="1">
      <c r="A23" s="169">
        <v>17</v>
      </c>
      <c r="B23" s="170" t="s">
        <v>172</v>
      </c>
      <c r="C23" s="38" t="s">
        <v>173</v>
      </c>
      <c r="D23" s="39" t="s">
        <v>174</v>
      </c>
      <c r="E23" s="39" t="s">
        <v>175</v>
      </c>
      <c r="F23" s="40">
        <v>1</v>
      </c>
      <c r="G23" s="25" t="s">
        <v>176</v>
      </c>
      <c r="H23" s="25" t="s">
        <v>177</v>
      </c>
      <c r="I23" s="66" t="s">
        <v>178</v>
      </c>
      <c r="J23" s="14" t="s">
        <v>23</v>
      </c>
      <c r="K23" s="15" t="s">
        <v>61</v>
      </c>
      <c r="L23" s="67" t="s">
        <v>179</v>
      </c>
      <c r="M23" s="12" t="s">
        <v>180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s="19" customFormat="1" ht="77.25" customHeight="1">
      <c r="A24" s="169"/>
      <c r="B24" s="170"/>
      <c r="C24" s="9" t="s">
        <v>181</v>
      </c>
      <c r="D24" s="24" t="s">
        <v>182</v>
      </c>
      <c r="E24" s="24" t="s">
        <v>183</v>
      </c>
      <c r="F24" s="11">
        <v>1</v>
      </c>
      <c r="G24" s="12" t="s">
        <v>184</v>
      </c>
      <c r="H24" s="68" t="s">
        <v>185</v>
      </c>
      <c r="I24" s="66" t="s">
        <v>186</v>
      </c>
      <c r="J24" s="14" t="s">
        <v>23</v>
      </c>
      <c r="K24" s="21" t="s">
        <v>187</v>
      </c>
      <c r="L24" s="67" t="s">
        <v>171</v>
      </c>
      <c r="M24" s="12" t="s">
        <v>180</v>
      </c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</row>
    <row r="25" spans="1:53" s="19" customFormat="1" ht="77.25" customHeight="1">
      <c r="A25" s="148">
        <v>18</v>
      </c>
      <c r="B25" s="194" t="s">
        <v>764</v>
      </c>
      <c r="C25" s="29" t="s">
        <v>765</v>
      </c>
      <c r="D25" s="30" t="s">
        <v>766</v>
      </c>
      <c r="E25" s="24" t="s">
        <v>767</v>
      </c>
      <c r="F25" s="31">
        <v>1</v>
      </c>
      <c r="G25" s="32" t="s">
        <v>768</v>
      </c>
      <c r="H25" s="33" t="s">
        <v>769</v>
      </c>
      <c r="I25" s="34" t="s">
        <v>770</v>
      </c>
      <c r="J25" s="14" t="s">
        <v>23</v>
      </c>
      <c r="K25" s="35" t="s">
        <v>42</v>
      </c>
      <c r="L25" s="34" t="s">
        <v>761</v>
      </c>
      <c r="M25" s="26" t="s">
        <v>771</v>
      </c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s="79" customFormat="1" ht="77.25" customHeight="1">
      <c r="A26" s="149"/>
      <c r="B26" s="195"/>
      <c r="C26" s="29" t="s">
        <v>765</v>
      </c>
      <c r="D26" s="30" t="s">
        <v>772</v>
      </c>
      <c r="E26" s="24" t="s">
        <v>773</v>
      </c>
      <c r="F26" s="31">
        <v>1</v>
      </c>
      <c r="G26" s="32" t="s">
        <v>774</v>
      </c>
      <c r="H26" s="33" t="s">
        <v>775</v>
      </c>
      <c r="I26" s="34" t="s">
        <v>776</v>
      </c>
      <c r="J26" s="14" t="s">
        <v>23</v>
      </c>
      <c r="K26" s="35" t="s">
        <v>42</v>
      </c>
      <c r="L26" s="34" t="s">
        <v>761</v>
      </c>
      <c r="M26" s="26" t="s">
        <v>777</v>
      </c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</row>
    <row r="27" spans="1:53" s="19" customFormat="1" ht="77.25" customHeight="1">
      <c r="A27" s="12">
        <v>19</v>
      </c>
      <c r="B27" s="7" t="s">
        <v>188</v>
      </c>
      <c r="C27" s="69" t="s">
        <v>189</v>
      </c>
      <c r="D27" s="24" t="s">
        <v>190</v>
      </c>
      <c r="E27" s="11" t="s">
        <v>191</v>
      </c>
      <c r="F27" s="12">
        <v>1</v>
      </c>
      <c r="G27" s="20" t="s">
        <v>192</v>
      </c>
      <c r="H27" s="26" t="s">
        <v>193</v>
      </c>
      <c r="I27" s="70" t="s">
        <v>194</v>
      </c>
      <c r="J27" s="14" t="s">
        <v>23</v>
      </c>
      <c r="K27" s="71" t="s">
        <v>195</v>
      </c>
      <c r="L27" s="72" t="s">
        <v>196</v>
      </c>
      <c r="M27" s="12" t="s">
        <v>197</v>
      </c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s="19" customFormat="1" ht="77.25" customHeight="1">
      <c r="A28" s="73">
        <v>20</v>
      </c>
      <c r="B28" s="28" t="s">
        <v>198</v>
      </c>
      <c r="C28" s="38" t="s">
        <v>199</v>
      </c>
      <c r="D28" s="39" t="s">
        <v>200</v>
      </c>
      <c r="E28" s="39" t="s">
        <v>201</v>
      </c>
      <c r="F28" s="40">
        <v>2</v>
      </c>
      <c r="G28" s="25" t="s">
        <v>202</v>
      </c>
      <c r="H28" s="25" t="s">
        <v>203</v>
      </c>
      <c r="I28" s="74" t="s">
        <v>204</v>
      </c>
      <c r="J28" s="14" t="s">
        <v>23</v>
      </c>
      <c r="K28" s="15" t="s">
        <v>187</v>
      </c>
      <c r="L28" s="74" t="s">
        <v>205</v>
      </c>
      <c r="M28" s="20" t="s">
        <v>206</v>
      </c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s="19" customFormat="1" ht="77.25" customHeight="1">
      <c r="A29" s="171">
        <v>21</v>
      </c>
      <c r="B29" s="174" t="s">
        <v>207</v>
      </c>
      <c r="C29" s="75" t="s">
        <v>208</v>
      </c>
      <c r="D29" s="30" t="s">
        <v>209</v>
      </c>
      <c r="E29" s="30" t="s">
        <v>210</v>
      </c>
      <c r="F29" s="76">
        <v>1</v>
      </c>
      <c r="G29" s="32" t="s">
        <v>211</v>
      </c>
      <c r="H29" s="77" t="s">
        <v>212</v>
      </c>
      <c r="I29" s="27" t="s">
        <v>213</v>
      </c>
      <c r="J29" s="14" t="s">
        <v>23</v>
      </c>
      <c r="K29" s="78" t="s">
        <v>61</v>
      </c>
      <c r="L29" s="13" t="s">
        <v>214</v>
      </c>
      <c r="M29" s="77" t="s">
        <v>215</v>
      </c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s="19" customFormat="1" ht="77.25" customHeight="1">
      <c r="A30" s="172"/>
      <c r="B30" s="175"/>
      <c r="C30" s="75" t="s">
        <v>216</v>
      </c>
      <c r="D30" s="30" t="s">
        <v>217</v>
      </c>
      <c r="E30" s="30" t="s">
        <v>218</v>
      </c>
      <c r="F30" s="76">
        <v>1</v>
      </c>
      <c r="G30" s="32" t="s">
        <v>219</v>
      </c>
      <c r="H30" s="32" t="s">
        <v>220</v>
      </c>
      <c r="I30" s="27" t="s">
        <v>221</v>
      </c>
      <c r="J30" s="14" t="s">
        <v>23</v>
      </c>
      <c r="K30" s="78" t="s">
        <v>24</v>
      </c>
      <c r="L30" s="27" t="s">
        <v>25</v>
      </c>
      <c r="M30" s="60" t="s">
        <v>222</v>
      </c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s="19" customFormat="1" ht="77.25" customHeight="1">
      <c r="A31" s="172"/>
      <c r="B31" s="175"/>
      <c r="C31" s="75" t="s">
        <v>223</v>
      </c>
      <c r="D31" s="30" t="s">
        <v>224</v>
      </c>
      <c r="E31" s="30" t="s">
        <v>225</v>
      </c>
      <c r="F31" s="76">
        <v>2</v>
      </c>
      <c r="G31" s="32" t="s">
        <v>226</v>
      </c>
      <c r="H31" s="60" t="s">
        <v>227</v>
      </c>
      <c r="I31" s="34" t="s">
        <v>228</v>
      </c>
      <c r="J31" s="14" t="s">
        <v>23</v>
      </c>
      <c r="K31" s="35" t="s">
        <v>24</v>
      </c>
      <c r="L31" s="34" t="s">
        <v>229</v>
      </c>
      <c r="M31" s="26" t="s">
        <v>230</v>
      </c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s="83" customFormat="1" ht="77.25" customHeight="1">
      <c r="A32" s="172"/>
      <c r="B32" s="175"/>
      <c r="C32" s="75" t="s">
        <v>231</v>
      </c>
      <c r="D32" s="30" t="s">
        <v>232</v>
      </c>
      <c r="E32" s="30" t="s">
        <v>233</v>
      </c>
      <c r="F32" s="76">
        <v>1</v>
      </c>
      <c r="G32" s="32" t="s">
        <v>234</v>
      </c>
      <c r="H32" s="60" t="s">
        <v>235</v>
      </c>
      <c r="I32" s="34" t="s">
        <v>236</v>
      </c>
      <c r="J32" s="14" t="s">
        <v>23</v>
      </c>
      <c r="K32" s="35" t="s">
        <v>162</v>
      </c>
      <c r="L32" s="61" t="s">
        <v>237</v>
      </c>
      <c r="M32" s="26" t="s">
        <v>238</v>
      </c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</row>
    <row r="33" spans="1:53" s="85" customFormat="1" ht="77.25" customHeight="1">
      <c r="A33" s="173"/>
      <c r="B33" s="176"/>
      <c r="C33" s="75" t="s">
        <v>239</v>
      </c>
      <c r="D33" s="30" t="s">
        <v>240</v>
      </c>
      <c r="E33" s="30" t="s">
        <v>241</v>
      </c>
      <c r="F33" s="76">
        <v>3</v>
      </c>
      <c r="G33" s="32" t="s">
        <v>242</v>
      </c>
      <c r="H33" s="60" t="s">
        <v>243</v>
      </c>
      <c r="I33" s="34" t="s">
        <v>244</v>
      </c>
      <c r="J33" s="14" t="s">
        <v>23</v>
      </c>
      <c r="K33" s="35" t="s">
        <v>245</v>
      </c>
      <c r="L33" s="34" t="s">
        <v>246</v>
      </c>
      <c r="M33" s="26" t="s">
        <v>247</v>
      </c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</row>
    <row r="34" spans="1:53" s="87" customFormat="1" ht="77.25" customHeight="1">
      <c r="A34" s="148">
        <v>22</v>
      </c>
      <c r="B34" s="150" t="s">
        <v>248</v>
      </c>
      <c r="C34" s="38" t="s">
        <v>249</v>
      </c>
      <c r="D34" s="39" t="s">
        <v>250</v>
      </c>
      <c r="E34" s="39" t="s">
        <v>251</v>
      </c>
      <c r="F34" s="40">
        <v>2</v>
      </c>
      <c r="G34" s="80" t="s">
        <v>748</v>
      </c>
      <c r="H34" s="80" t="s">
        <v>749</v>
      </c>
      <c r="I34" s="27" t="s">
        <v>252</v>
      </c>
      <c r="J34" s="14" t="s">
        <v>23</v>
      </c>
      <c r="K34" s="15" t="s">
        <v>253</v>
      </c>
      <c r="L34" s="27" t="s">
        <v>254</v>
      </c>
      <c r="M34" s="26" t="s">
        <v>255</v>
      </c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</row>
    <row r="35" spans="1:53" s="85" customFormat="1" ht="77.25" customHeight="1">
      <c r="A35" s="149"/>
      <c r="B35" s="151"/>
      <c r="C35" s="38" t="s">
        <v>256</v>
      </c>
      <c r="D35" s="39" t="s">
        <v>257</v>
      </c>
      <c r="E35" s="39" t="s">
        <v>258</v>
      </c>
      <c r="F35" s="40">
        <v>1</v>
      </c>
      <c r="G35" s="25" t="s">
        <v>259</v>
      </c>
      <c r="H35" s="25" t="s">
        <v>260</v>
      </c>
      <c r="I35" s="81" t="s">
        <v>261</v>
      </c>
      <c r="J35" s="14" t="s">
        <v>23</v>
      </c>
      <c r="K35" s="15" t="s">
        <v>162</v>
      </c>
      <c r="L35" s="27" t="s">
        <v>94</v>
      </c>
      <c r="M35" s="26" t="s">
        <v>262</v>
      </c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</row>
    <row r="36" spans="1:53" s="79" customFormat="1" ht="77.25" customHeight="1">
      <c r="A36" s="148">
        <v>23</v>
      </c>
      <c r="B36" s="177" t="s">
        <v>263</v>
      </c>
      <c r="C36" s="9" t="s">
        <v>264</v>
      </c>
      <c r="D36" s="10" t="s">
        <v>265</v>
      </c>
      <c r="E36" s="10" t="s">
        <v>266</v>
      </c>
      <c r="F36" s="11">
        <v>1</v>
      </c>
      <c r="G36" s="12" t="s">
        <v>267</v>
      </c>
      <c r="H36" s="20" t="s">
        <v>268</v>
      </c>
      <c r="I36" s="13" t="s">
        <v>269</v>
      </c>
      <c r="J36" s="14" t="s">
        <v>23</v>
      </c>
      <c r="K36" s="21" t="s">
        <v>270</v>
      </c>
      <c r="L36" s="13" t="s">
        <v>271</v>
      </c>
      <c r="M36" s="20" t="s">
        <v>272</v>
      </c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</row>
    <row r="37" spans="1:53" s="79" customFormat="1" ht="77.25" customHeight="1">
      <c r="A37" s="149"/>
      <c r="B37" s="178"/>
      <c r="C37" s="8" t="s">
        <v>264</v>
      </c>
      <c r="D37" s="12" t="s">
        <v>273</v>
      </c>
      <c r="E37" s="12" t="s">
        <v>274</v>
      </c>
      <c r="F37" s="12">
        <v>1</v>
      </c>
      <c r="G37" s="12" t="s">
        <v>275</v>
      </c>
      <c r="H37" s="12" t="s">
        <v>276</v>
      </c>
      <c r="I37" s="49" t="s">
        <v>277</v>
      </c>
      <c r="J37" s="14" t="s">
        <v>23</v>
      </c>
      <c r="K37" s="21" t="s">
        <v>270</v>
      </c>
      <c r="L37" s="49" t="s">
        <v>278</v>
      </c>
      <c r="M37" s="20" t="s">
        <v>279</v>
      </c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</row>
    <row r="38" spans="1:53" s="79" customFormat="1" ht="77.25" customHeight="1">
      <c r="A38" s="7">
        <v>24</v>
      </c>
      <c r="B38" s="29" t="s">
        <v>280</v>
      </c>
      <c r="C38" s="29" t="s">
        <v>281</v>
      </c>
      <c r="D38" s="30" t="s">
        <v>282</v>
      </c>
      <c r="E38" s="24" t="s">
        <v>283</v>
      </c>
      <c r="F38" s="31">
        <v>2</v>
      </c>
      <c r="G38" s="32" t="s">
        <v>284</v>
      </c>
      <c r="H38" s="33" t="s">
        <v>285</v>
      </c>
      <c r="I38" s="34" t="s">
        <v>286</v>
      </c>
      <c r="J38" s="14" t="s">
        <v>23</v>
      </c>
      <c r="K38" s="35" t="s">
        <v>187</v>
      </c>
      <c r="L38" s="34" t="s">
        <v>287</v>
      </c>
      <c r="M38" s="26" t="s">
        <v>288</v>
      </c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</row>
    <row r="39" spans="1:53" s="79" customFormat="1" ht="77.25" customHeight="1">
      <c r="A39" s="7">
        <v>25</v>
      </c>
      <c r="B39" s="8" t="s">
        <v>289</v>
      </c>
      <c r="C39" s="9" t="s">
        <v>290</v>
      </c>
      <c r="D39" s="10" t="s">
        <v>291</v>
      </c>
      <c r="E39" s="10" t="s">
        <v>292</v>
      </c>
      <c r="F39" s="11">
        <v>2</v>
      </c>
      <c r="G39" s="12" t="s">
        <v>293</v>
      </c>
      <c r="H39" s="20" t="s">
        <v>294</v>
      </c>
      <c r="I39" s="13" t="s">
        <v>295</v>
      </c>
      <c r="J39" s="14" t="s">
        <v>23</v>
      </c>
      <c r="K39" s="21" t="s">
        <v>296</v>
      </c>
      <c r="L39" s="13" t="s">
        <v>205</v>
      </c>
      <c r="M39" s="20" t="s">
        <v>297</v>
      </c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8"/>
    </row>
    <row r="40" spans="1:53" s="79" customFormat="1" ht="77.25" customHeight="1">
      <c r="A40" s="7">
        <v>26</v>
      </c>
      <c r="B40" s="8" t="s">
        <v>298</v>
      </c>
      <c r="C40" s="8" t="s">
        <v>299</v>
      </c>
      <c r="D40" s="12" t="s">
        <v>300</v>
      </c>
      <c r="E40" s="12" t="s">
        <v>301</v>
      </c>
      <c r="F40" s="12">
        <v>1</v>
      </c>
      <c r="G40" s="12" t="s">
        <v>302</v>
      </c>
      <c r="H40" s="12" t="s">
        <v>303</v>
      </c>
      <c r="I40" s="49" t="s">
        <v>304</v>
      </c>
      <c r="J40" s="14" t="s">
        <v>23</v>
      </c>
      <c r="K40" s="21" t="s">
        <v>24</v>
      </c>
      <c r="L40" s="49" t="s">
        <v>305</v>
      </c>
      <c r="M40" s="12" t="s">
        <v>306</v>
      </c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</row>
    <row r="41" spans="1:53" s="19" customFormat="1" ht="77.25" customHeight="1">
      <c r="A41" s="7">
        <v>27</v>
      </c>
      <c r="B41" s="8" t="s">
        <v>307</v>
      </c>
      <c r="C41" s="9" t="s">
        <v>308</v>
      </c>
      <c r="D41" s="24" t="s">
        <v>309</v>
      </c>
      <c r="E41" s="24" t="s">
        <v>310</v>
      </c>
      <c r="F41" s="11">
        <v>1</v>
      </c>
      <c r="G41" s="12" t="s">
        <v>311</v>
      </c>
      <c r="H41" s="20" t="s">
        <v>312</v>
      </c>
      <c r="I41" s="49" t="s">
        <v>313</v>
      </c>
      <c r="J41" s="14" t="s">
        <v>23</v>
      </c>
      <c r="K41" s="21" t="s">
        <v>24</v>
      </c>
      <c r="L41" s="13" t="s">
        <v>86</v>
      </c>
      <c r="M41" s="12" t="s">
        <v>314</v>
      </c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</row>
    <row r="42" spans="1:53" s="19" customFormat="1" ht="77.25" customHeight="1">
      <c r="A42" s="7">
        <v>28</v>
      </c>
      <c r="B42" s="89" t="s">
        <v>315</v>
      </c>
      <c r="C42" s="38" t="s">
        <v>316</v>
      </c>
      <c r="D42" s="39" t="s">
        <v>317</v>
      </c>
      <c r="E42" s="39" t="s">
        <v>318</v>
      </c>
      <c r="F42" s="40">
        <v>1</v>
      </c>
      <c r="G42" s="25" t="s">
        <v>319</v>
      </c>
      <c r="H42" s="26" t="s">
        <v>320</v>
      </c>
      <c r="I42" s="27" t="s">
        <v>321</v>
      </c>
      <c r="J42" s="14" t="s">
        <v>23</v>
      </c>
      <c r="K42" s="21" t="s">
        <v>162</v>
      </c>
      <c r="L42" s="13" t="s">
        <v>322</v>
      </c>
      <c r="M42" s="20" t="s">
        <v>323</v>
      </c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</row>
    <row r="43" spans="1:53" s="19" customFormat="1" ht="77.25" customHeight="1">
      <c r="A43" s="73">
        <v>29</v>
      </c>
      <c r="B43" s="28" t="s">
        <v>324</v>
      </c>
      <c r="C43" s="9" t="s">
        <v>325</v>
      </c>
      <c r="D43" s="24" t="s">
        <v>326</v>
      </c>
      <c r="E43" s="24" t="s">
        <v>327</v>
      </c>
      <c r="F43" s="90">
        <v>1</v>
      </c>
      <c r="G43" s="20" t="s">
        <v>328</v>
      </c>
      <c r="H43" s="20" t="s">
        <v>329</v>
      </c>
      <c r="I43" s="43" t="s">
        <v>330</v>
      </c>
      <c r="J43" s="14" t="s">
        <v>23</v>
      </c>
      <c r="K43" s="21" t="s">
        <v>24</v>
      </c>
      <c r="L43" s="13" t="s">
        <v>25</v>
      </c>
      <c r="M43" s="20" t="s">
        <v>331</v>
      </c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</row>
    <row r="44" spans="1:53" s="19" customFormat="1" ht="77.25" customHeight="1">
      <c r="A44" s="148">
        <v>30</v>
      </c>
      <c r="B44" s="174" t="s">
        <v>332</v>
      </c>
      <c r="C44" s="75" t="s">
        <v>333</v>
      </c>
      <c r="D44" s="30" t="s">
        <v>300</v>
      </c>
      <c r="E44" s="30" t="s">
        <v>334</v>
      </c>
      <c r="F44" s="76">
        <v>1</v>
      </c>
      <c r="G44" s="32" t="s">
        <v>335</v>
      </c>
      <c r="H44" s="60" t="s">
        <v>336</v>
      </c>
      <c r="I44" s="91" t="s">
        <v>337</v>
      </c>
      <c r="J44" s="14" t="s">
        <v>23</v>
      </c>
      <c r="K44" s="35" t="s">
        <v>24</v>
      </c>
      <c r="L44" s="61" t="s">
        <v>25</v>
      </c>
      <c r="M44" s="20" t="s">
        <v>338</v>
      </c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</row>
    <row r="45" spans="1:53" s="99" customFormat="1" ht="77.25" customHeight="1">
      <c r="A45" s="149"/>
      <c r="B45" s="176"/>
      <c r="C45" s="75" t="s">
        <v>339</v>
      </c>
      <c r="D45" s="30" t="s">
        <v>340</v>
      </c>
      <c r="E45" s="30" t="s">
        <v>341</v>
      </c>
      <c r="F45" s="76">
        <v>1</v>
      </c>
      <c r="G45" s="32" t="s">
        <v>342</v>
      </c>
      <c r="H45" s="60" t="s">
        <v>342</v>
      </c>
      <c r="I45" s="34" t="s">
        <v>343</v>
      </c>
      <c r="J45" s="14" t="s">
        <v>23</v>
      </c>
      <c r="K45" s="35" t="s">
        <v>24</v>
      </c>
      <c r="L45" s="34" t="s">
        <v>25</v>
      </c>
      <c r="M45" s="26" t="s">
        <v>338</v>
      </c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98"/>
      <c r="AY45" s="98"/>
      <c r="AZ45" s="98"/>
      <c r="BA45" s="98"/>
    </row>
    <row r="46" spans="1:53" s="99" customFormat="1" ht="77.25" customHeight="1">
      <c r="A46" s="148">
        <v>31</v>
      </c>
      <c r="B46" s="177" t="s">
        <v>344</v>
      </c>
      <c r="C46" s="9" t="s">
        <v>345</v>
      </c>
      <c r="D46" s="24" t="s">
        <v>346</v>
      </c>
      <c r="E46" s="24" t="s">
        <v>347</v>
      </c>
      <c r="F46" s="11">
        <v>2</v>
      </c>
      <c r="G46" s="12" t="s">
        <v>348</v>
      </c>
      <c r="H46" s="92" t="s">
        <v>349</v>
      </c>
      <c r="I46" s="93" t="s">
        <v>350</v>
      </c>
      <c r="J46" s="14" t="s">
        <v>23</v>
      </c>
      <c r="K46" s="21" t="s">
        <v>351</v>
      </c>
      <c r="L46" s="67" t="s">
        <v>352</v>
      </c>
      <c r="M46" s="12" t="s">
        <v>353</v>
      </c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98"/>
      <c r="AY46" s="98"/>
      <c r="AZ46" s="98"/>
      <c r="BA46" s="98"/>
    </row>
    <row r="47" spans="1:53" s="99" customFormat="1" ht="77.25" customHeight="1">
      <c r="A47" s="181"/>
      <c r="B47" s="182"/>
      <c r="C47" s="94" t="s">
        <v>354</v>
      </c>
      <c r="D47" s="95" t="s">
        <v>355</v>
      </c>
      <c r="E47" s="95" t="s">
        <v>356</v>
      </c>
      <c r="F47" s="96">
        <v>1</v>
      </c>
      <c r="G47" s="96" t="s">
        <v>357</v>
      </c>
      <c r="H47" s="96" t="s">
        <v>358</v>
      </c>
      <c r="I47" s="97" t="s">
        <v>359</v>
      </c>
      <c r="J47" s="14" t="s">
        <v>23</v>
      </c>
      <c r="K47" s="21" t="s">
        <v>162</v>
      </c>
      <c r="L47" s="13" t="s">
        <v>25</v>
      </c>
      <c r="M47" s="20" t="s">
        <v>360</v>
      </c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8"/>
      <c r="AY47" s="98"/>
      <c r="AZ47" s="98"/>
      <c r="BA47" s="98"/>
    </row>
    <row r="48" spans="1:53" s="4" customFormat="1" ht="77.25" customHeight="1">
      <c r="A48" s="149"/>
      <c r="B48" s="178"/>
      <c r="C48" s="94" t="s">
        <v>361</v>
      </c>
      <c r="D48" s="24" t="s">
        <v>362</v>
      </c>
      <c r="E48" s="24" t="s">
        <v>363</v>
      </c>
      <c r="F48" s="31">
        <v>1</v>
      </c>
      <c r="G48" s="29" t="s">
        <v>364</v>
      </c>
      <c r="H48" s="33" t="s">
        <v>365</v>
      </c>
      <c r="I48" s="49" t="s">
        <v>366</v>
      </c>
      <c r="J48" s="14" t="s">
        <v>23</v>
      </c>
      <c r="K48" s="21" t="s">
        <v>162</v>
      </c>
      <c r="L48" s="13" t="s">
        <v>352</v>
      </c>
      <c r="M48" s="12" t="s">
        <v>353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</row>
    <row r="49" spans="1:53" s="19" customFormat="1" ht="77.25" customHeight="1">
      <c r="A49" s="100">
        <v>32</v>
      </c>
      <c r="B49" s="101" t="s">
        <v>367</v>
      </c>
      <c r="C49" s="102" t="s">
        <v>368</v>
      </c>
      <c r="D49" s="24" t="s">
        <v>369</v>
      </c>
      <c r="E49" s="24" t="s">
        <v>370</v>
      </c>
      <c r="F49" s="31">
        <v>5</v>
      </c>
      <c r="G49" s="29" t="s">
        <v>371</v>
      </c>
      <c r="H49" s="33" t="s">
        <v>372</v>
      </c>
      <c r="I49" s="103" t="s">
        <v>373</v>
      </c>
      <c r="J49" s="14" t="s">
        <v>23</v>
      </c>
      <c r="K49" s="35" t="s">
        <v>374</v>
      </c>
      <c r="L49" s="61" t="s">
        <v>375</v>
      </c>
      <c r="M49" s="32" t="s">
        <v>376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</row>
    <row r="50" spans="1:53" s="19" customFormat="1" ht="77.25" customHeight="1">
      <c r="A50" s="73">
        <v>33</v>
      </c>
      <c r="B50" s="28" t="s">
        <v>377</v>
      </c>
      <c r="C50" s="104" t="s">
        <v>378</v>
      </c>
      <c r="D50" s="24" t="s">
        <v>379</v>
      </c>
      <c r="E50" s="24" t="s">
        <v>380</v>
      </c>
      <c r="F50" s="31">
        <v>1</v>
      </c>
      <c r="G50" s="29" t="s">
        <v>381</v>
      </c>
      <c r="H50" s="33" t="s">
        <v>382</v>
      </c>
      <c r="I50" s="61" t="s">
        <v>383</v>
      </c>
      <c r="J50" s="14" t="s">
        <v>23</v>
      </c>
      <c r="K50" s="35" t="s">
        <v>384</v>
      </c>
      <c r="L50" s="105" t="s">
        <v>385</v>
      </c>
      <c r="M50" s="29" t="s">
        <v>386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</row>
    <row r="51" spans="1:53" s="19" customFormat="1" ht="77.25" customHeight="1">
      <c r="A51" s="73">
        <v>34</v>
      </c>
      <c r="B51" s="28" t="s">
        <v>387</v>
      </c>
      <c r="C51" s="104" t="s">
        <v>388</v>
      </c>
      <c r="D51" s="24" t="s">
        <v>389</v>
      </c>
      <c r="E51" s="24" t="s">
        <v>390</v>
      </c>
      <c r="F51" s="31">
        <v>1</v>
      </c>
      <c r="G51" s="48" t="s">
        <v>391</v>
      </c>
      <c r="H51" s="48" t="s">
        <v>392</v>
      </c>
      <c r="I51" s="106" t="s">
        <v>393</v>
      </c>
      <c r="J51" s="14" t="s">
        <v>23</v>
      </c>
      <c r="K51" s="35" t="s">
        <v>162</v>
      </c>
      <c r="L51" s="61" t="s">
        <v>25</v>
      </c>
      <c r="M51" s="48" t="s">
        <v>394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</row>
    <row r="52" spans="1:53" s="19" customFormat="1" ht="77.25" customHeight="1">
      <c r="A52" s="179">
        <v>35</v>
      </c>
      <c r="B52" s="180" t="s">
        <v>395</v>
      </c>
      <c r="C52" s="104" t="s">
        <v>396</v>
      </c>
      <c r="D52" s="24" t="s">
        <v>397</v>
      </c>
      <c r="E52" s="24" t="s">
        <v>398</v>
      </c>
      <c r="F52" s="31">
        <v>3</v>
      </c>
      <c r="G52" s="29" t="s">
        <v>399</v>
      </c>
      <c r="H52" s="33" t="s">
        <v>400</v>
      </c>
      <c r="I52" s="103" t="s">
        <v>401</v>
      </c>
      <c r="J52" s="14" t="s">
        <v>23</v>
      </c>
      <c r="K52" s="35" t="s">
        <v>384</v>
      </c>
      <c r="L52" s="105" t="s">
        <v>25</v>
      </c>
      <c r="M52" s="29" t="s">
        <v>402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</row>
    <row r="53" spans="1:53" s="19" customFormat="1" ht="77.25" customHeight="1">
      <c r="A53" s="179"/>
      <c r="B53" s="180"/>
      <c r="C53" s="94" t="s">
        <v>396</v>
      </c>
      <c r="D53" s="107" t="s">
        <v>403</v>
      </c>
      <c r="E53" s="107" t="s">
        <v>404</v>
      </c>
      <c r="F53" s="31">
        <v>1</v>
      </c>
      <c r="G53" s="29" t="s">
        <v>405</v>
      </c>
      <c r="H53" s="29" t="s">
        <v>406</v>
      </c>
      <c r="I53" s="108" t="s">
        <v>407</v>
      </c>
      <c r="J53" s="14" t="s">
        <v>23</v>
      </c>
      <c r="K53" s="21" t="s">
        <v>24</v>
      </c>
      <c r="L53" s="65" t="s">
        <v>408</v>
      </c>
      <c r="M53" s="12" t="s">
        <v>409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</row>
    <row r="54" spans="1:53" s="113" customFormat="1" ht="77.25" customHeight="1">
      <c r="A54" s="179">
        <v>36</v>
      </c>
      <c r="B54" s="180" t="s">
        <v>410</v>
      </c>
      <c r="C54" s="94" t="s">
        <v>411</v>
      </c>
      <c r="D54" s="107" t="s">
        <v>412</v>
      </c>
      <c r="E54" s="107" t="s">
        <v>413</v>
      </c>
      <c r="F54" s="31">
        <v>2</v>
      </c>
      <c r="G54" s="29" t="s">
        <v>414</v>
      </c>
      <c r="H54" s="29" t="s">
        <v>415</v>
      </c>
      <c r="I54" s="108" t="s">
        <v>416</v>
      </c>
      <c r="J54" s="14" t="s">
        <v>23</v>
      </c>
      <c r="K54" s="21" t="s">
        <v>134</v>
      </c>
      <c r="L54" s="65" t="s">
        <v>417</v>
      </c>
      <c r="M54" s="12" t="s">
        <v>418</v>
      </c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112"/>
      <c r="AL54" s="112"/>
      <c r="AM54" s="112"/>
      <c r="AN54" s="112"/>
      <c r="AO54" s="112"/>
      <c r="AP54" s="112"/>
      <c r="AQ54" s="112"/>
      <c r="AR54" s="112"/>
      <c r="AS54" s="112"/>
      <c r="AT54" s="112"/>
      <c r="AU54" s="112"/>
      <c r="AV54" s="112"/>
      <c r="AW54" s="112"/>
      <c r="AX54" s="112"/>
      <c r="AY54" s="112"/>
      <c r="AZ54" s="112"/>
      <c r="BA54" s="112"/>
    </row>
    <row r="55" spans="1:53" s="19" customFormat="1" ht="77.25" customHeight="1">
      <c r="A55" s="179"/>
      <c r="B55" s="180"/>
      <c r="C55" s="104" t="s">
        <v>419</v>
      </c>
      <c r="D55" s="24" t="s">
        <v>420</v>
      </c>
      <c r="E55" s="24" t="s">
        <v>421</v>
      </c>
      <c r="F55" s="31">
        <v>1</v>
      </c>
      <c r="G55" s="29" t="s">
        <v>422</v>
      </c>
      <c r="H55" s="33" t="s">
        <v>423</v>
      </c>
      <c r="I55" s="109" t="s">
        <v>424</v>
      </c>
      <c r="J55" s="14" t="s">
        <v>23</v>
      </c>
      <c r="K55" s="21" t="s">
        <v>24</v>
      </c>
      <c r="L55" s="43" t="s">
        <v>425</v>
      </c>
      <c r="M55" s="12" t="s">
        <v>418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</row>
    <row r="56" spans="1:53" s="19" customFormat="1" ht="77.25" customHeight="1">
      <c r="A56" s="179">
        <v>37</v>
      </c>
      <c r="B56" s="180" t="s">
        <v>426</v>
      </c>
      <c r="C56" s="104" t="s">
        <v>427</v>
      </c>
      <c r="D56" s="24" t="s">
        <v>428</v>
      </c>
      <c r="E56" s="24" t="s">
        <v>429</v>
      </c>
      <c r="F56" s="31">
        <v>2</v>
      </c>
      <c r="G56" s="29" t="s">
        <v>430</v>
      </c>
      <c r="H56" s="33" t="s">
        <v>430</v>
      </c>
      <c r="I56" s="109" t="s">
        <v>431</v>
      </c>
      <c r="J56" s="14" t="s">
        <v>23</v>
      </c>
      <c r="K56" s="21" t="s">
        <v>134</v>
      </c>
      <c r="L56" s="43" t="s">
        <v>94</v>
      </c>
      <c r="M56" s="12" t="s">
        <v>432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</row>
    <row r="57" spans="1:53" s="19" customFormat="1" ht="77.25" customHeight="1">
      <c r="A57" s="179"/>
      <c r="B57" s="180"/>
      <c r="C57" s="104" t="s">
        <v>433</v>
      </c>
      <c r="D57" s="24" t="s">
        <v>434</v>
      </c>
      <c r="E57" s="24" t="s">
        <v>435</v>
      </c>
      <c r="F57" s="31">
        <v>1</v>
      </c>
      <c r="G57" s="110" t="s">
        <v>436</v>
      </c>
      <c r="H57" s="110" t="s">
        <v>437</v>
      </c>
      <c r="I57" s="111" t="s">
        <v>438</v>
      </c>
      <c r="J57" s="14" t="s">
        <v>23</v>
      </c>
      <c r="K57" s="21" t="s">
        <v>195</v>
      </c>
      <c r="L57" s="13" t="s">
        <v>171</v>
      </c>
      <c r="M57" s="12" t="s">
        <v>439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</row>
    <row r="58" spans="1:53" s="19" customFormat="1" ht="77.25" customHeight="1">
      <c r="A58" s="23">
        <v>38</v>
      </c>
      <c r="B58" s="32" t="s">
        <v>440</v>
      </c>
      <c r="C58" s="75" t="s">
        <v>441</v>
      </c>
      <c r="D58" s="30" t="s">
        <v>442</v>
      </c>
      <c r="E58" s="30" t="s">
        <v>443</v>
      </c>
      <c r="F58" s="76">
        <v>1</v>
      </c>
      <c r="G58" s="77" t="s">
        <v>444</v>
      </c>
      <c r="H58" s="77" t="s">
        <v>445</v>
      </c>
      <c r="I58" s="34" t="s">
        <v>446</v>
      </c>
      <c r="J58" s="14" t="s">
        <v>23</v>
      </c>
      <c r="K58" s="78" t="s">
        <v>42</v>
      </c>
      <c r="L58" s="13" t="s">
        <v>25</v>
      </c>
      <c r="M58" s="60" t="s">
        <v>447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</row>
    <row r="59" spans="1:53" ht="77.25" customHeight="1">
      <c r="A59" s="100">
        <v>39</v>
      </c>
      <c r="B59" s="48" t="s">
        <v>448</v>
      </c>
      <c r="C59" s="48" t="s">
        <v>449</v>
      </c>
      <c r="D59" s="24" t="s">
        <v>450</v>
      </c>
      <c r="E59" s="24" t="s">
        <v>451</v>
      </c>
      <c r="F59" s="31">
        <v>1</v>
      </c>
      <c r="G59" s="29" t="s">
        <v>452</v>
      </c>
      <c r="H59" s="33" t="s">
        <v>453</v>
      </c>
      <c r="I59" s="61" t="s">
        <v>454</v>
      </c>
      <c r="J59" s="14" t="s">
        <v>23</v>
      </c>
      <c r="K59" s="21" t="s">
        <v>24</v>
      </c>
      <c r="L59" s="13" t="s">
        <v>25</v>
      </c>
      <c r="M59" s="20" t="s">
        <v>455</v>
      </c>
    </row>
    <row r="60" spans="1:53" ht="77.25" customHeight="1">
      <c r="A60" s="179">
        <v>40</v>
      </c>
      <c r="B60" s="180" t="s">
        <v>456</v>
      </c>
      <c r="C60" s="104" t="s">
        <v>457</v>
      </c>
      <c r="D60" s="24" t="s">
        <v>458</v>
      </c>
      <c r="E60" s="24" t="s">
        <v>459</v>
      </c>
      <c r="F60" s="31">
        <v>1</v>
      </c>
      <c r="G60" s="29" t="s">
        <v>460</v>
      </c>
      <c r="H60" s="33" t="s">
        <v>461</v>
      </c>
      <c r="I60" s="91" t="s">
        <v>462</v>
      </c>
      <c r="J60" s="14" t="s">
        <v>23</v>
      </c>
      <c r="K60" s="21" t="s">
        <v>162</v>
      </c>
      <c r="L60" s="13" t="s">
        <v>205</v>
      </c>
      <c r="M60" s="12" t="s">
        <v>463</v>
      </c>
    </row>
    <row r="61" spans="1:53" ht="77.25" customHeight="1">
      <c r="A61" s="179"/>
      <c r="B61" s="180"/>
      <c r="C61" s="104" t="s">
        <v>427</v>
      </c>
      <c r="D61" s="24" t="s">
        <v>464</v>
      </c>
      <c r="E61" s="24" t="s">
        <v>465</v>
      </c>
      <c r="F61" s="31">
        <v>1</v>
      </c>
      <c r="G61" s="29" t="s">
        <v>466</v>
      </c>
      <c r="H61" s="33" t="s">
        <v>467</v>
      </c>
      <c r="I61" s="61" t="s">
        <v>468</v>
      </c>
      <c r="J61" s="14" t="s">
        <v>23</v>
      </c>
      <c r="K61" s="21" t="s">
        <v>24</v>
      </c>
      <c r="L61" s="13" t="s">
        <v>25</v>
      </c>
      <c r="M61" s="20" t="s">
        <v>463</v>
      </c>
    </row>
    <row r="62" spans="1:53" ht="77.25" customHeight="1">
      <c r="A62" s="179"/>
      <c r="B62" s="180"/>
      <c r="C62" s="48" t="s">
        <v>433</v>
      </c>
      <c r="D62" s="24" t="s">
        <v>469</v>
      </c>
      <c r="E62" s="24" t="s">
        <v>470</v>
      </c>
      <c r="F62" s="31">
        <v>2</v>
      </c>
      <c r="G62" s="29" t="s">
        <v>471</v>
      </c>
      <c r="H62" s="33" t="s">
        <v>472</v>
      </c>
      <c r="I62" s="91" t="s">
        <v>473</v>
      </c>
      <c r="J62" s="14" t="s">
        <v>23</v>
      </c>
      <c r="K62" s="21" t="s">
        <v>134</v>
      </c>
      <c r="L62" s="67" t="s">
        <v>474</v>
      </c>
      <c r="M62" s="12" t="s">
        <v>463</v>
      </c>
    </row>
    <row r="63" spans="1:53" ht="77.25" customHeight="1">
      <c r="A63" s="179"/>
      <c r="B63" s="180"/>
      <c r="C63" s="104" t="s">
        <v>475</v>
      </c>
      <c r="D63" s="114" t="s">
        <v>476</v>
      </c>
      <c r="E63" s="114" t="s">
        <v>477</v>
      </c>
      <c r="F63" s="115">
        <v>2</v>
      </c>
      <c r="G63" s="48" t="s">
        <v>478</v>
      </c>
      <c r="H63" s="116" t="s">
        <v>479</v>
      </c>
      <c r="I63" s="117" t="s">
        <v>480</v>
      </c>
      <c r="J63" s="14" t="s">
        <v>23</v>
      </c>
      <c r="K63" s="21" t="s">
        <v>481</v>
      </c>
      <c r="L63" s="13" t="s">
        <v>482</v>
      </c>
      <c r="M63" s="20" t="s">
        <v>463</v>
      </c>
    </row>
    <row r="64" spans="1:53" ht="77.25" customHeight="1">
      <c r="A64" s="73">
        <v>41</v>
      </c>
      <c r="B64" s="28" t="s">
        <v>483</v>
      </c>
      <c r="C64" s="9" t="s">
        <v>484</v>
      </c>
      <c r="D64" s="118" t="s">
        <v>485</v>
      </c>
      <c r="E64" s="118" t="s">
        <v>486</v>
      </c>
      <c r="F64" s="119">
        <v>1</v>
      </c>
      <c r="G64" s="8" t="s">
        <v>487</v>
      </c>
      <c r="H64" s="120" t="s">
        <v>488</v>
      </c>
      <c r="I64" s="121" t="s">
        <v>489</v>
      </c>
      <c r="J64" s="14" t="s">
        <v>23</v>
      </c>
      <c r="K64" s="21" t="s">
        <v>42</v>
      </c>
      <c r="L64" s="13" t="s">
        <v>490</v>
      </c>
      <c r="M64" s="20" t="s">
        <v>491</v>
      </c>
    </row>
    <row r="65" spans="1:13" ht="77.25" customHeight="1">
      <c r="A65" s="148">
        <v>42</v>
      </c>
      <c r="B65" s="174" t="s">
        <v>492</v>
      </c>
      <c r="C65" s="75" t="s">
        <v>493</v>
      </c>
      <c r="D65" s="30" t="s">
        <v>494</v>
      </c>
      <c r="E65" s="30" t="s">
        <v>495</v>
      </c>
      <c r="F65" s="76">
        <v>2</v>
      </c>
      <c r="G65" s="32" t="s">
        <v>496</v>
      </c>
      <c r="H65" s="33" t="s">
        <v>496</v>
      </c>
      <c r="I65" s="34" t="s">
        <v>497</v>
      </c>
      <c r="J65" s="14" t="s">
        <v>23</v>
      </c>
      <c r="K65" s="35" t="s">
        <v>134</v>
      </c>
      <c r="L65" s="34" t="s">
        <v>25</v>
      </c>
      <c r="M65" s="12" t="s">
        <v>498</v>
      </c>
    </row>
    <row r="66" spans="1:13" ht="77.25" customHeight="1">
      <c r="A66" s="149"/>
      <c r="B66" s="176"/>
      <c r="C66" s="75" t="s">
        <v>499</v>
      </c>
      <c r="D66" s="30" t="s">
        <v>500</v>
      </c>
      <c r="E66" s="30" t="s">
        <v>501</v>
      </c>
      <c r="F66" s="76">
        <v>2</v>
      </c>
      <c r="G66" s="32" t="s">
        <v>502</v>
      </c>
      <c r="H66" s="60" t="s">
        <v>503</v>
      </c>
      <c r="I66" s="34" t="s">
        <v>504</v>
      </c>
      <c r="J66" s="14" t="s">
        <v>23</v>
      </c>
      <c r="K66" s="35" t="s">
        <v>505</v>
      </c>
      <c r="L66" s="34" t="s">
        <v>25</v>
      </c>
      <c r="M66" s="12" t="s">
        <v>506</v>
      </c>
    </row>
    <row r="67" spans="1:13" ht="77.25" customHeight="1">
      <c r="A67" s="7">
        <v>43</v>
      </c>
      <c r="B67" s="77" t="s">
        <v>507</v>
      </c>
      <c r="C67" s="75" t="s">
        <v>508</v>
      </c>
      <c r="D67" s="30" t="s">
        <v>509</v>
      </c>
      <c r="E67" s="30" t="s">
        <v>510</v>
      </c>
      <c r="F67" s="122">
        <v>1</v>
      </c>
      <c r="G67" s="77" t="s">
        <v>511</v>
      </c>
      <c r="H67" s="123" t="s">
        <v>512</v>
      </c>
      <c r="I67" s="124" t="s">
        <v>513</v>
      </c>
      <c r="J67" s="14" t="s">
        <v>23</v>
      </c>
      <c r="K67" s="78" t="s">
        <v>61</v>
      </c>
      <c r="L67" s="34" t="s">
        <v>25</v>
      </c>
      <c r="M67" s="20" t="s">
        <v>514</v>
      </c>
    </row>
    <row r="68" spans="1:13" ht="77.25" customHeight="1">
      <c r="A68" s="73">
        <v>44</v>
      </c>
      <c r="B68" s="28" t="s">
        <v>515</v>
      </c>
      <c r="C68" s="9" t="s">
        <v>516</v>
      </c>
      <c r="D68" s="114" t="s">
        <v>517</v>
      </c>
      <c r="E68" s="114" t="s">
        <v>518</v>
      </c>
      <c r="F68" s="119">
        <v>1</v>
      </c>
      <c r="G68" s="8" t="s">
        <v>519</v>
      </c>
      <c r="H68" s="120" t="s">
        <v>520</v>
      </c>
      <c r="I68" s="125" t="s">
        <v>521</v>
      </c>
      <c r="J68" s="14" t="s">
        <v>23</v>
      </c>
      <c r="K68" s="126" t="s">
        <v>61</v>
      </c>
      <c r="L68" s="13" t="s">
        <v>86</v>
      </c>
      <c r="M68" s="20" t="s">
        <v>522</v>
      </c>
    </row>
    <row r="69" spans="1:13" ht="77.25" customHeight="1">
      <c r="A69" s="148">
        <v>45</v>
      </c>
      <c r="B69" s="177" t="s">
        <v>523</v>
      </c>
      <c r="C69" s="9" t="s">
        <v>524</v>
      </c>
      <c r="D69" s="24" t="s">
        <v>525</v>
      </c>
      <c r="E69" s="24" t="s">
        <v>526</v>
      </c>
      <c r="F69" s="11">
        <v>1</v>
      </c>
      <c r="G69" s="12" t="s">
        <v>527</v>
      </c>
      <c r="H69" s="20" t="s">
        <v>527</v>
      </c>
      <c r="I69" s="65" t="s">
        <v>528</v>
      </c>
      <c r="J69" s="14" t="s">
        <v>23</v>
      </c>
      <c r="K69" s="126" t="s">
        <v>24</v>
      </c>
      <c r="L69" s="65" t="s">
        <v>529</v>
      </c>
      <c r="M69" s="12" t="s">
        <v>530</v>
      </c>
    </row>
    <row r="70" spans="1:13" ht="77.25" customHeight="1">
      <c r="A70" s="181"/>
      <c r="B70" s="182"/>
      <c r="C70" s="127" t="s">
        <v>531</v>
      </c>
      <c r="D70" s="128" t="s">
        <v>532</v>
      </c>
      <c r="E70" s="128" t="s">
        <v>533</v>
      </c>
      <c r="F70" s="129">
        <v>1</v>
      </c>
      <c r="G70" s="130" t="s">
        <v>534</v>
      </c>
      <c r="H70" s="131" t="s">
        <v>535</v>
      </c>
      <c r="I70" s="132" t="s">
        <v>536</v>
      </c>
      <c r="J70" s="14" t="s">
        <v>23</v>
      </c>
      <c r="K70" s="133" t="s">
        <v>24</v>
      </c>
      <c r="L70" s="134" t="s">
        <v>25</v>
      </c>
      <c r="M70" s="130" t="s">
        <v>537</v>
      </c>
    </row>
    <row r="71" spans="1:13" ht="77.25" customHeight="1">
      <c r="A71" s="181"/>
      <c r="B71" s="182"/>
      <c r="C71" s="191" t="s">
        <v>538</v>
      </c>
      <c r="D71" s="107" t="s">
        <v>539</v>
      </c>
      <c r="E71" s="107" t="s">
        <v>540</v>
      </c>
      <c r="F71" s="11">
        <v>2</v>
      </c>
      <c r="G71" s="25" t="s">
        <v>541</v>
      </c>
      <c r="H71" s="26" t="s">
        <v>542</v>
      </c>
      <c r="I71" s="13" t="s">
        <v>543</v>
      </c>
      <c r="J71" s="14" t="s">
        <v>23</v>
      </c>
      <c r="K71" s="21" t="s">
        <v>42</v>
      </c>
      <c r="L71" s="13" t="s">
        <v>544</v>
      </c>
      <c r="M71" s="20" t="s">
        <v>545</v>
      </c>
    </row>
    <row r="72" spans="1:13" ht="77.25" customHeight="1">
      <c r="A72" s="181"/>
      <c r="B72" s="182"/>
      <c r="C72" s="192"/>
      <c r="D72" s="107" t="s">
        <v>750</v>
      </c>
      <c r="E72" s="107" t="s">
        <v>751</v>
      </c>
      <c r="F72" s="11">
        <v>1</v>
      </c>
      <c r="G72" s="25" t="s">
        <v>752</v>
      </c>
      <c r="H72" s="26" t="s">
        <v>753</v>
      </c>
      <c r="I72" s="13" t="s">
        <v>755</v>
      </c>
      <c r="J72" s="14" t="s">
        <v>23</v>
      </c>
      <c r="K72" s="21" t="s">
        <v>24</v>
      </c>
      <c r="L72" s="13" t="s">
        <v>25</v>
      </c>
      <c r="M72" s="20" t="s">
        <v>754</v>
      </c>
    </row>
    <row r="73" spans="1:13" ht="77.25" customHeight="1">
      <c r="A73" s="149"/>
      <c r="B73" s="178"/>
      <c r="C73" s="193"/>
      <c r="D73" s="10" t="s">
        <v>546</v>
      </c>
      <c r="E73" s="11" t="s">
        <v>547</v>
      </c>
      <c r="F73" s="11">
        <v>1</v>
      </c>
      <c r="G73" s="12" t="s">
        <v>548</v>
      </c>
      <c r="H73" s="20" t="s">
        <v>549</v>
      </c>
      <c r="I73" s="13" t="s">
        <v>550</v>
      </c>
      <c r="J73" s="14" t="s">
        <v>23</v>
      </c>
      <c r="K73" s="21" t="s">
        <v>551</v>
      </c>
      <c r="L73" s="13" t="s">
        <v>552</v>
      </c>
      <c r="M73" s="12" t="s">
        <v>553</v>
      </c>
    </row>
    <row r="74" spans="1:13" ht="77.25" customHeight="1">
      <c r="A74" s="148">
        <v>46</v>
      </c>
      <c r="B74" s="177" t="s">
        <v>554</v>
      </c>
      <c r="C74" s="9" t="s">
        <v>538</v>
      </c>
      <c r="D74" s="24" t="s">
        <v>555</v>
      </c>
      <c r="E74" s="24" t="s">
        <v>556</v>
      </c>
      <c r="F74" s="11">
        <v>1</v>
      </c>
      <c r="G74" s="12" t="s">
        <v>557</v>
      </c>
      <c r="H74" s="20" t="s">
        <v>558</v>
      </c>
      <c r="I74" s="66" t="s">
        <v>559</v>
      </c>
      <c r="J74" s="14" t="s">
        <v>23</v>
      </c>
      <c r="K74" s="21" t="s">
        <v>61</v>
      </c>
      <c r="L74" s="13" t="s">
        <v>560</v>
      </c>
      <c r="M74" s="12" t="s">
        <v>561</v>
      </c>
    </row>
    <row r="75" spans="1:13" ht="77.25" customHeight="1">
      <c r="A75" s="181"/>
      <c r="B75" s="182"/>
      <c r="C75" s="9" t="s">
        <v>531</v>
      </c>
      <c r="D75" s="10" t="s">
        <v>562</v>
      </c>
      <c r="E75" s="10" t="s">
        <v>563</v>
      </c>
      <c r="F75" s="11">
        <v>1</v>
      </c>
      <c r="G75" s="11" t="s">
        <v>564</v>
      </c>
      <c r="H75" s="12" t="s">
        <v>565</v>
      </c>
      <c r="I75" s="49" t="s">
        <v>566</v>
      </c>
      <c r="J75" s="14" t="s">
        <v>23</v>
      </c>
      <c r="K75" s="135" t="s">
        <v>24</v>
      </c>
      <c r="L75" s="43" t="s">
        <v>86</v>
      </c>
      <c r="M75" s="136" t="s">
        <v>567</v>
      </c>
    </row>
    <row r="76" spans="1:13" ht="77.25" customHeight="1">
      <c r="A76" s="149"/>
      <c r="B76" s="178"/>
      <c r="C76" s="9" t="s">
        <v>531</v>
      </c>
      <c r="D76" s="10" t="s">
        <v>568</v>
      </c>
      <c r="E76" s="24" t="s">
        <v>569</v>
      </c>
      <c r="F76" s="11">
        <v>1</v>
      </c>
      <c r="G76" s="11" t="s">
        <v>570</v>
      </c>
      <c r="H76" s="12" t="s">
        <v>571</v>
      </c>
      <c r="I76" s="49" t="s">
        <v>572</v>
      </c>
      <c r="J76" s="14" t="s">
        <v>23</v>
      </c>
      <c r="K76" s="135" t="s">
        <v>162</v>
      </c>
      <c r="L76" s="43" t="s">
        <v>573</v>
      </c>
      <c r="M76" s="136" t="s">
        <v>574</v>
      </c>
    </row>
    <row r="77" spans="1:13" ht="77.25" customHeight="1">
      <c r="A77" s="148">
        <v>47</v>
      </c>
      <c r="B77" s="177" t="s">
        <v>575</v>
      </c>
      <c r="C77" s="189" t="s">
        <v>576</v>
      </c>
      <c r="D77" s="24" t="s">
        <v>577</v>
      </c>
      <c r="E77" s="24" t="s">
        <v>578</v>
      </c>
      <c r="F77" s="11">
        <v>1</v>
      </c>
      <c r="G77" s="12" t="s">
        <v>579</v>
      </c>
      <c r="H77" s="20" t="s">
        <v>579</v>
      </c>
      <c r="I77" s="66" t="s">
        <v>580</v>
      </c>
      <c r="J77" s="14" t="s">
        <v>23</v>
      </c>
      <c r="K77" s="21" t="s">
        <v>24</v>
      </c>
      <c r="L77" s="13" t="s">
        <v>581</v>
      </c>
      <c r="M77" s="12" t="s">
        <v>582</v>
      </c>
    </row>
    <row r="78" spans="1:13" ht="77.25" customHeight="1">
      <c r="A78" s="181"/>
      <c r="B78" s="182"/>
      <c r="C78" s="190"/>
      <c r="D78" s="10" t="s">
        <v>583</v>
      </c>
      <c r="E78" s="10" t="s">
        <v>584</v>
      </c>
      <c r="F78" s="11">
        <v>1</v>
      </c>
      <c r="G78" s="11" t="s">
        <v>585</v>
      </c>
      <c r="H78" s="12" t="s">
        <v>586</v>
      </c>
      <c r="I78" s="49" t="s">
        <v>587</v>
      </c>
      <c r="J78" s="14" t="s">
        <v>23</v>
      </c>
      <c r="K78" s="135" t="s">
        <v>588</v>
      </c>
      <c r="L78" s="43" t="s">
        <v>589</v>
      </c>
      <c r="M78" s="136" t="s">
        <v>590</v>
      </c>
    </row>
    <row r="79" spans="1:13" ht="77.25" customHeight="1">
      <c r="A79" s="181"/>
      <c r="B79" s="182"/>
      <c r="C79" s="9" t="s">
        <v>591</v>
      </c>
      <c r="D79" s="10" t="s">
        <v>592</v>
      </c>
      <c r="E79" s="24" t="s">
        <v>593</v>
      </c>
      <c r="F79" s="11">
        <v>3</v>
      </c>
      <c r="G79" s="11" t="s">
        <v>594</v>
      </c>
      <c r="H79" s="12" t="s">
        <v>595</v>
      </c>
      <c r="I79" s="49" t="s">
        <v>596</v>
      </c>
      <c r="J79" s="14" t="s">
        <v>23</v>
      </c>
      <c r="K79" s="135" t="s">
        <v>597</v>
      </c>
      <c r="L79" s="43" t="s">
        <v>94</v>
      </c>
      <c r="M79" s="136" t="s">
        <v>598</v>
      </c>
    </row>
    <row r="80" spans="1:13" ht="77.25" customHeight="1">
      <c r="A80" s="149"/>
      <c r="B80" s="178"/>
      <c r="C80" s="9" t="s">
        <v>599</v>
      </c>
      <c r="D80" s="10" t="s">
        <v>600</v>
      </c>
      <c r="E80" s="24" t="s">
        <v>601</v>
      </c>
      <c r="F80" s="11">
        <v>2</v>
      </c>
      <c r="G80" s="11" t="s">
        <v>602</v>
      </c>
      <c r="H80" s="12" t="s">
        <v>603</v>
      </c>
      <c r="I80" s="49" t="s">
        <v>604</v>
      </c>
      <c r="J80" s="14" t="s">
        <v>23</v>
      </c>
      <c r="K80" s="135" t="s">
        <v>253</v>
      </c>
      <c r="L80" s="43" t="s">
        <v>605</v>
      </c>
      <c r="M80" s="136" t="s">
        <v>606</v>
      </c>
    </row>
    <row r="81" spans="1:13" ht="77.25" customHeight="1">
      <c r="A81" s="148">
        <v>48</v>
      </c>
      <c r="B81" s="177" t="s">
        <v>607</v>
      </c>
      <c r="C81" s="189" t="s">
        <v>608</v>
      </c>
      <c r="D81" s="183" t="s">
        <v>609</v>
      </c>
      <c r="E81" s="183" t="s">
        <v>610</v>
      </c>
      <c r="F81" s="137">
        <v>1</v>
      </c>
      <c r="G81" s="138" t="s">
        <v>611</v>
      </c>
      <c r="H81" s="139" t="s">
        <v>612</v>
      </c>
      <c r="I81" s="140" t="s">
        <v>613</v>
      </c>
      <c r="J81" s="14" t="s">
        <v>23</v>
      </c>
      <c r="K81" s="141" t="s">
        <v>162</v>
      </c>
      <c r="L81" s="142" t="s">
        <v>614</v>
      </c>
      <c r="M81" s="138" t="s">
        <v>615</v>
      </c>
    </row>
    <row r="82" spans="1:13" ht="77.25" customHeight="1">
      <c r="A82" s="181"/>
      <c r="B82" s="182"/>
      <c r="C82" s="198"/>
      <c r="D82" s="184"/>
      <c r="E82" s="184"/>
      <c r="F82" s="11">
        <v>1</v>
      </c>
      <c r="G82" s="12" t="s">
        <v>616</v>
      </c>
      <c r="H82" s="12" t="s">
        <v>612</v>
      </c>
      <c r="I82" s="66" t="s">
        <v>613</v>
      </c>
      <c r="J82" s="14" t="s">
        <v>23</v>
      </c>
      <c r="K82" s="21" t="s">
        <v>24</v>
      </c>
      <c r="L82" s="67" t="s">
        <v>614</v>
      </c>
      <c r="M82" s="12" t="s">
        <v>617</v>
      </c>
    </row>
    <row r="83" spans="1:13" ht="77.25" customHeight="1">
      <c r="A83" s="181"/>
      <c r="B83" s="182"/>
      <c r="C83" s="198"/>
      <c r="D83" s="184"/>
      <c r="E83" s="184"/>
      <c r="F83" s="11">
        <v>1</v>
      </c>
      <c r="G83" s="12" t="s">
        <v>618</v>
      </c>
      <c r="H83" s="12" t="s">
        <v>612</v>
      </c>
      <c r="I83" s="49" t="s">
        <v>613</v>
      </c>
      <c r="J83" s="14" t="s">
        <v>23</v>
      </c>
      <c r="K83" s="21" t="s">
        <v>24</v>
      </c>
      <c r="L83" s="67" t="s">
        <v>614</v>
      </c>
      <c r="M83" s="12" t="s">
        <v>619</v>
      </c>
    </row>
    <row r="84" spans="1:13" ht="77.25" customHeight="1">
      <c r="A84" s="181"/>
      <c r="B84" s="182"/>
      <c r="C84" s="190"/>
      <c r="D84" s="185"/>
      <c r="E84" s="185"/>
      <c r="F84" s="11">
        <v>1</v>
      </c>
      <c r="G84" s="12" t="s">
        <v>620</v>
      </c>
      <c r="H84" s="20" t="s">
        <v>612</v>
      </c>
      <c r="I84" s="13" t="s">
        <v>613</v>
      </c>
      <c r="J84" s="14" t="s">
        <v>23</v>
      </c>
      <c r="K84" s="21" t="s">
        <v>61</v>
      </c>
      <c r="L84" s="13" t="s">
        <v>614</v>
      </c>
      <c r="M84" s="20" t="s">
        <v>621</v>
      </c>
    </row>
    <row r="85" spans="1:13" ht="77.25" customHeight="1">
      <c r="A85" s="181"/>
      <c r="B85" s="182"/>
      <c r="C85" s="94" t="s">
        <v>622</v>
      </c>
      <c r="D85" s="30" t="s">
        <v>623</v>
      </c>
      <c r="E85" s="30" t="s">
        <v>624</v>
      </c>
      <c r="F85" s="122">
        <v>10</v>
      </c>
      <c r="G85" s="77" t="s">
        <v>625</v>
      </c>
      <c r="H85" s="123" t="s">
        <v>625</v>
      </c>
      <c r="I85" s="124" t="s">
        <v>626</v>
      </c>
      <c r="J85" s="14" t="s">
        <v>23</v>
      </c>
      <c r="K85" s="143" t="s">
        <v>627</v>
      </c>
      <c r="L85" s="34" t="s">
        <v>628</v>
      </c>
      <c r="M85" s="20" t="s">
        <v>629</v>
      </c>
    </row>
    <row r="86" spans="1:13" ht="77.25" customHeight="1">
      <c r="A86" s="181"/>
      <c r="B86" s="182"/>
      <c r="C86" s="186" t="s">
        <v>630</v>
      </c>
      <c r="D86" s="30" t="s">
        <v>631</v>
      </c>
      <c r="E86" s="24" t="s">
        <v>632</v>
      </c>
      <c r="F86" s="31">
        <v>4</v>
      </c>
      <c r="G86" s="32" t="s">
        <v>633</v>
      </c>
      <c r="H86" s="33" t="s">
        <v>634</v>
      </c>
      <c r="I86" s="34" t="s">
        <v>635</v>
      </c>
      <c r="J86" s="14" t="s">
        <v>23</v>
      </c>
      <c r="K86" s="35" t="s">
        <v>636</v>
      </c>
      <c r="L86" s="34" t="s">
        <v>637</v>
      </c>
      <c r="M86" s="26" t="s">
        <v>638</v>
      </c>
    </row>
    <row r="87" spans="1:13" ht="77.25" customHeight="1">
      <c r="A87" s="181"/>
      <c r="B87" s="182"/>
      <c r="C87" s="187"/>
      <c r="D87" s="30" t="s">
        <v>639</v>
      </c>
      <c r="E87" s="24" t="s">
        <v>640</v>
      </c>
      <c r="F87" s="31">
        <v>2</v>
      </c>
      <c r="G87" s="32" t="s">
        <v>641</v>
      </c>
      <c r="H87" s="33" t="s">
        <v>642</v>
      </c>
      <c r="I87" s="34" t="s">
        <v>635</v>
      </c>
      <c r="J87" s="14" t="s">
        <v>23</v>
      </c>
      <c r="K87" s="35" t="s">
        <v>134</v>
      </c>
      <c r="L87" s="34" t="s">
        <v>643</v>
      </c>
      <c r="M87" s="26" t="s">
        <v>644</v>
      </c>
    </row>
    <row r="88" spans="1:13" ht="77.25" customHeight="1">
      <c r="A88" s="181"/>
      <c r="B88" s="182"/>
      <c r="C88" s="188"/>
      <c r="D88" s="30" t="s">
        <v>645</v>
      </c>
      <c r="E88" s="24" t="s">
        <v>646</v>
      </c>
      <c r="F88" s="31">
        <v>2</v>
      </c>
      <c r="G88" s="32" t="s">
        <v>647</v>
      </c>
      <c r="H88" s="33" t="s">
        <v>648</v>
      </c>
      <c r="I88" s="34" t="s">
        <v>635</v>
      </c>
      <c r="J88" s="14" t="s">
        <v>23</v>
      </c>
      <c r="K88" s="35" t="s">
        <v>134</v>
      </c>
      <c r="L88" s="34" t="s">
        <v>637</v>
      </c>
      <c r="M88" s="26" t="s">
        <v>649</v>
      </c>
    </row>
    <row r="89" spans="1:13" ht="77.25" customHeight="1">
      <c r="A89" s="181"/>
      <c r="B89" s="182"/>
      <c r="C89" s="186" t="s">
        <v>650</v>
      </c>
      <c r="D89" s="30" t="s">
        <v>651</v>
      </c>
      <c r="E89" s="24" t="s">
        <v>652</v>
      </c>
      <c r="F89" s="31">
        <v>4</v>
      </c>
      <c r="G89" s="32" t="s">
        <v>653</v>
      </c>
      <c r="H89" s="33" t="s">
        <v>654</v>
      </c>
      <c r="I89" s="34" t="s">
        <v>635</v>
      </c>
      <c r="J89" s="14" t="s">
        <v>23</v>
      </c>
      <c r="K89" s="35" t="s">
        <v>636</v>
      </c>
      <c r="L89" s="34" t="s">
        <v>655</v>
      </c>
      <c r="M89" s="26" t="s">
        <v>656</v>
      </c>
    </row>
    <row r="90" spans="1:13" ht="77.25" customHeight="1">
      <c r="A90" s="181"/>
      <c r="B90" s="182"/>
      <c r="C90" s="187"/>
      <c r="D90" s="30" t="s">
        <v>657</v>
      </c>
      <c r="E90" s="24" t="s">
        <v>658</v>
      </c>
      <c r="F90" s="31">
        <v>1</v>
      </c>
      <c r="G90" s="32" t="s">
        <v>659</v>
      </c>
      <c r="H90" s="33" t="s">
        <v>660</v>
      </c>
      <c r="I90" s="34" t="s">
        <v>635</v>
      </c>
      <c r="J90" s="14" t="s">
        <v>23</v>
      </c>
      <c r="K90" s="35" t="s">
        <v>162</v>
      </c>
      <c r="L90" s="34" t="s">
        <v>655</v>
      </c>
      <c r="M90" s="26" t="s">
        <v>661</v>
      </c>
    </row>
    <row r="91" spans="1:13" ht="77.25" customHeight="1">
      <c r="A91" s="181"/>
      <c r="B91" s="182"/>
      <c r="C91" s="188"/>
      <c r="D91" s="30" t="s">
        <v>662</v>
      </c>
      <c r="E91" s="24" t="s">
        <v>663</v>
      </c>
      <c r="F91" s="31">
        <v>2</v>
      </c>
      <c r="G91" s="32" t="s">
        <v>664</v>
      </c>
      <c r="H91" s="33" t="s">
        <v>665</v>
      </c>
      <c r="I91" s="34" t="s">
        <v>635</v>
      </c>
      <c r="J91" s="14" t="s">
        <v>23</v>
      </c>
      <c r="K91" s="35" t="s">
        <v>134</v>
      </c>
      <c r="L91" s="34" t="s">
        <v>666</v>
      </c>
      <c r="M91" s="26" t="s">
        <v>667</v>
      </c>
    </row>
    <row r="92" spans="1:13" ht="77.25" customHeight="1">
      <c r="A92" s="181"/>
      <c r="B92" s="182"/>
      <c r="C92" s="186" t="s">
        <v>668</v>
      </c>
      <c r="D92" s="30" t="s">
        <v>669</v>
      </c>
      <c r="E92" s="24" t="s">
        <v>670</v>
      </c>
      <c r="F92" s="31">
        <v>2</v>
      </c>
      <c r="G92" s="32" t="s">
        <v>671</v>
      </c>
      <c r="H92" s="33" t="s">
        <v>672</v>
      </c>
      <c r="I92" s="34" t="s">
        <v>673</v>
      </c>
      <c r="J92" s="14" t="s">
        <v>23</v>
      </c>
      <c r="K92" s="35" t="s">
        <v>187</v>
      </c>
      <c r="L92" s="34" t="s">
        <v>643</v>
      </c>
      <c r="M92" s="26" t="s">
        <v>674</v>
      </c>
    </row>
    <row r="93" spans="1:13" ht="77.25" customHeight="1">
      <c r="A93" s="181"/>
      <c r="B93" s="182"/>
      <c r="C93" s="187"/>
      <c r="D93" s="30" t="s">
        <v>675</v>
      </c>
      <c r="E93" s="24" t="s">
        <v>652</v>
      </c>
      <c r="F93" s="31">
        <v>7</v>
      </c>
      <c r="G93" s="32" t="s">
        <v>676</v>
      </c>
      <c r="H93" s="33" t="s">
        <v>677</v>
      </c>
      <c r="I93" s="34" t="s">
        <v>635</v>
      </c>
      <c r="J93" s="14" t="s">
        <v>23</v>
      </c>
      <c r="K93" s="35" t="s">
        <v>678</v>
      </c>
      <c r="L93" s="34" t="s">
        <v>679</v>
      </c>
      <c r="M93" s="26" t="s">
        <v>680</v>
      </c>
    </row>
    <row r="94" spans="1:13" ht="77.25" customHeight="1">
      <c r="A94" s="149"/>
      <c r="B94" s="178"/>
      <c r="C94" s="188"/>
      <c r="D94" s="30" t="s">
        <v>681</v>
      </c>
      <c r="E94" s="24" t="s">
        <v>682</v>
      </c>
      <c r="F94" s="31">
        <v>1</v>
      </c>
      <c r="G94" s="32" t="s">
        <v>683</v>
      </c>
      <c r="H94" s="33" t="s">
        <v>684</v>
      </c>
      <c r="I94" s="34" t="s">
        <v>635</v>
      </c>
      <c r="J94" s="14" t="s">
        <v>23</v>
      </c>
      <c r="K94" s="35" t="s">
        <v>195</v>
      </c>
      <c r="L94" s="34" t="s">
        <v>685</v>
      </c>
      <c r="M94" s="26" t="s">
        <v>686</v>
      </c>
    </row>
    <row r="95" spans="1:13" ht="77.25" customHeight="1">
      <c r="A95" s="165">
        <v>49</v>
      </c>
      <c r="B95" s="167" t="s">
        <v>687</v>
      </c>
      <c r="C95" s="48" t="s">
        <v>688</v>
      </c>
      <c r="D95" s="30" t="s">
        <v>689</v>
      </c>
      <c r="E95" s="24" t="s">
        <v>690</v>
      </c>
      <c r="F95" s="31">
        <v>6</v>
      </c>
      <c r="G95" s="32" t="s">
        <v>691</v>
      </c>
      <c r="H95" s="33" t="s">
        <v>692</v>
      </c>
      <c r="I95" s="34" t="s">
        <v>693</v>
      </c>
      <c r="J95" s="14" t="s">
        <v>23</v>
      </c>
      <c r="K95" s="35" t="s">
        <v>694</v>
      </c>
      <c r="L95" s="34" t="s">
        <v>695</v>
      </c>
      <c r="M95" s="26" t="s">
        <v>696</v>
      </c>
    </row>
    <row r="96" spans="1:13" ht="77.25" customHeight="1">
      <c r="A96" s="196"/>
      <c r="B96" s="197"/>
      <c r="C96" s="48" t="s">
        <v>697</v>
      </c>
      <c r="D96" s="30" t="s">
        <v>698</v>
      </c>
      <c r="E96" s="24" t="s">
        <v>699</v>
      </c>
      <c r="F96" s="31">
        <v>2</v>
      </c>
      <c r="G96" s="32" t="s">
        <v>700</v>
      </c>
      <c r="H96" s="33" t="s">
        <v>701</v>
      </c>
      <c r="I96" s="34" t="s">
        <v>702</v>
      </c>
      <c r="J96" s="14" t="s">
        <v>23</v>
      </c>
      <c r="K96" s="35" t="s">
        <v>703</v>
      </c>
      <c r="L96" s="34" t="s">
        <v>695</v>
      </c>
      <c r="M96" s="26" t="s">
        <v>704</v>
      </c>
    </row>
    <row r="97" spans="1:13" ht="77.25" customHeight="1">
      <c r="A97" s="196"/>
      <c r="B97" s="197"/>
      <c r="C97" s="48" t="s">
        <v>705</v>
      </c>
      <c r="D97" s="30" t="s">
        <v>706</v>
      </c>
      <c r="E97" s="24" t="s">
        <v>707</v>
      </c>
      <c r="F97" s="31">
        <v>4</v>
      </c>
      <c r="G97" s="32" t="s">
        <v>708</v>
      </c>
      <c r="H97" s="33" t="s">
        <v>709</v>
      </c>
      <c r="I97" s="34" t="s">
        <v>710</v>
      </c>
      <c r="J97" s="14" t="s">
        <v>23</v>
      </c>
      <c r="K97" s="35" t="s">
        <v>636</v>
      </c>
      <c r="L97" s="34" t="s">
        <v>695</v>
      </c>
      <c r="M97" s="26" t="s">
        <v>711</v>
      </c>
    </row>
    <row r="98" spans="1:13" ht="77.25" customHeight="1">
      <c r="A98" s="196"/>
      <c r="B98" s="197"/>
      <c r="C98" s="48" t="s">
        <v>712</v>
      </c>
      <c r="D98" s="30" t="s">
        <v>713</v>
      </c>
      <c r="E98" s="24" t="s">
        <v>714</v>
      </c>
      <c r="F98" s="31">
        <v>2</v>
      </c>
      <c r="G98" s="32" t="s">
        <v>715</v>
      </c>
      <c r="H98" s="33" t="s">
        <v>716</v>
      </c>
      <c r="I98" s="34" t="s">
        <v>717</v>
      </c>
      <c r="J98" s="14" t="s">
        <v>23</v>
      </c>
      <c r="K98" s="35" t="s">
        <v>134</v>
      </c>
      <c r="L98" s="34" t="s">
        <v>718</v>
      </c>
      <c r="M98" s="26" t="s">
        <v>719</v>
      </c>
    </row>
    <row r="99" spans="1:13" ht="77.25" customHeight="1">
      <c r="A99" s="196"/>
      <c r="B99" s="197"/>
      <c r="C99" s="48" t="s">
        <v>720</v>
      </c>
      <c r="D99" s="30" t="s">
        <v>721</v>
      </c>
      <c r="E99" s="24" t="s">
        <v>722</v>
      </c>
      <c r="F99" s="31">
        <v>2</v>
      </c>
      <c r="G99" s="32" t="s">
        <v>723</v>
      </c>
      <c r="H99" s="33" t="s">
        <v>724</v>
      </c>
      <c r="I99" s="34" t="s">
        <v>725</v>
      </c>
      <c r="J99" s="14" t="s">
        <v>23</v>
      </c>
      <c r="K99" s="35" t="s">
        <v>162</v>
      </c>
      <c r="L99" s="34" t="s">
        <v>726</v>
      </c>
      <c r="M99" s="26" t="s">
        <v>727</v>
      </c>
    </row>
    <row r="100" spans="1:13" ht="77.25" customHeight="1">
      <c r="A100" s="196"/>
      <c r="B100" s="197"/>
      <c r="C100" s="186" t="s">
        <v>697</v>
      </c>
      <c r="D100" s="30" t="s">
        <v>728</v>
      </c>
      <c r="E100" s="24" t="s">
        <v>729</v>
      </c>
      <c r="F100" s="31">
        <v>2</v>
      </c>
      <c r="G100" s="32" t="s">
        <v>730</v>
      </c>
      <c r="H100" s="33" t="s">
        <v>731</v>
      </c>
      <c r="I100" s="34" t="s">
        <v>732</v>
      </c>
      <c r="J100" s="14" t="s">
        <v>23</v>
      </c>
      <c r="K100" s="35" t="s">
        <v>733</v>
      </c>
      <c r="L100" s="34" t="s">
        <v>734</v>
      </c>
      <c r="M100" s="26" t="s">
        <v>735</v>
      </c>
    </row>
    <row r="101" spans="1:13" ht="77.45" customHeight="1">
      <c r="A101" s="196"/>
      <c r="B101" s="197"/>
      <c r="C101" s="188"/>
      <c r="D101" s="30" t="s">
        <v>736</v>
      </c>
      <c r="E101" s="24" t="s">
        <v>737</v>
      </c>
      <c r="F101" s="31">
        <v>2</v>
      </c>
      <c r="G101" s="32" t="s">
        <v>738</v>
      </c>
      <c r="H101" s="33" t="s">
        <v>739</v>
      </c>
      <c r="I101" s="34" t="s">
        <v>740</v>
      </c>
      <c r="J101" s="14" t="s">
        <v>23</v>
      </c>
      <c r="K101" s="35" t="s">
        <v>134</v>
      </c>
      <c r="L101" s="34" t="s">
        <v>718</v>
      </c>
      <c r="M101" s="26" t="s">
        <v>741</v>
      </c>
    </row>
    <row r="102" spans="1:13" ht="77.25" customHeight="1">
      <c r="A102" s="166"/>
      <c r="B102" s="168"/>
      <c r="C102" s="48" t="s">
        <v>742</v>
      </c>
      <c r="D102" s="30" t="s">
        <v>743</v>
      </c>
      <c r="E102" s="24" t="s">
        <v>744</v>
      </c>
      <c r="F102" s="31">
        <v>2</v>
      </c>
      <c r="G102" s="32" t="s">
        <v>745</v>
      </c>
      <c r="H102" s="33" t="s">
        <v>746</v>
      </c>
      <c r="I102" s="34" t="s">
        <v>725</v>
      </c>
      <c r="J102" s="14" t="s">
        <v>23</v>
      </c>
      <c r="K102" s="35" t="s">
        <v>134</v>
      </c>
      <c r="L102" s="34" t="s">
        <v>726</v>
      </c>
      <c r="M102" s="28" t="s">
        <v>747</v>
      </c>
    </row>
  </sheetData>
  <autoFilter ref="A2:M3">
    <filterColumn colId="1" showButton="0"/>
    <filterColumn colId="3" showButton="0"/>
  </autoFilter>
  <mergeCells count="61">
    <mergeCell ref="C89:C91"/>
    <mergeCell ref="C92:C94"/>
    <mergeCell ref="A95:A102"/>
    <mergeCell ref="B95:B102"/>
    <mergeCell ref="C100:C101"/>
    <mergeCell ref="A81:A94"/>
    <mergeCell ref="B81:B94"/>
    <mergeCell ref="C81:C84"/>
    <mergeCell ref="D81:D84"/>
    <mergeCell ref="E81:E84"/>
    <mergeCell ref="C86:C88"/>
    <mergeCell ref="C77:C78"/>
    <mergeCell ref="A65:A66"/>
    <mergeCell ref="B65:B66"/>
    <mergeCell ref="A69:A73"/>
    <mergeCell ref="B69:B73"/>
    <mergeCell ref="A74:A76"/>
    <mergeCell ref="B74:B76"/>
    <mergeCell ref="C71:C73"/>
    <mergeCell ref="A77:A80"/>
    <mergeCell ref="B77:B80"/>
    <mergeCell ref="A34:A35"/>
    <mergeCell ref="B34:B35"/>
    <mergeCell ref="A36:A37"/>
    <mergeCell ref="B36:B37"/>
    <mergeCell ref="A60:A63"/>
    <mergeCell ref="B60:B63"/>
    <mergeCell ref="A44:A45"/>
    <mergeCell ref="B44:B45"/>
    <mergeCell ref="A46:A48"/>
    <mergeCell ref="B46:B48"/>
    <mergeCell ref="A52:A53"/>
    <mergeCell ref="B52:B53"/>
    <mergeCell ref="A54:A55"/>
    <mergeCell ref="B54:B55"/>
    <mergeCell ref="A56:A57"/>
    <mergeCell ref="B56:B57"/>
    <mergeCell ref="A20:A21"/>
    <mergeCell ref="B20:B21"/>
    <mergeCell ref="A23:A24"/>
    <mergeCell ref="B23:B24"/>
    <mergeCell ref="A29:A33"/>
    <mergeCell ref="B29:B33"/>
    <mergeCell ref="A25:A26"/>
    <mergeCell ref="B25:B26"/>
    <mergeCell ref="A13:A14"/>
    <mergeCell ref="B13:B14"/>
    <mergeCell ref="A15:A16"/>
    <mergeCell ref="A1:M1"/>
    <mergeCell ref="A2:A3"/>
    <mergeCell ref="B2:C2"/>
    <mergeCell ref="D2:E2"/>
    <mergeCell ref="F2:F3"/>
    <mergeCell ref="G2:G3"/>
    <mergeCell ref="H2:H3"/>
    <mergeCell ref="I2:I3"/>
    <mergeCell ref="J2:J3"/>
    <mergeCell ref="K2:K3"/>
    <mergeCell ref="L2:L3"/>
    <mergeCell ref="M2:M3"/>
    <mergeCell ref="B15:B16"/>
  </mergeCells>
  <phoneticPr fontId="4" type="noConversion"/>
  <conditionalFormatting sqref="D10">
    <cfRule type="duplicateValues" dxfId="1" priority="2"/>
  </conditionalFormatting>
  <conditionalFormatting sqref="D25:D26">
    <cfRule type="duplicateValues" dxfId="0" priority="1"/>
  </conditionalFormatting>
  <printOptions horizontalCentered="1"/>
  <pageMargins left="0.39370078740157483" right="0.39370078740157483" top="0.59055118110236227" bottom="0.39370078740157483" header="0.15748031496062992" footer="0.15748031496062992"/>
  <pageSetup paperSize="9" scale="61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2024년 하계 대학생 행정체험연수 모집내역서</vt:lpstr>
      <vt:lpstr>'2024년 하계 대학생 행정체험연수 모집내역서'!Print_Titles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2024-05-10T01:49:31Z</dcterms:created>
  <dcterms:modified xsi:type="dcterms:W3CDTF">2024-05-22T04:24:09Z</dcterms:modified>
</cp:coreProperties>
</file>